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赵久丽日常工作2017.5.19\校级课题\校级课题汇总\各年自主课题汇总\2019\2019年校级课题汇总版-1\一审评审意见汇总\"/>
    </mc:Choice>
  </mc:AlternateContent>
  <bookViews>
    <workbookView xWindow="0" yWindow="0" windowWidth="19095" windowHeight="7320" firstSheet="2" activeTab="2"/>
  </bookViews>
  <sheets>
    <sheet name="青年教师清单" sheetId="1" state="hidden" r:id="rId1"/>
    <sheet name="在读研究生清单" sheetId="2" state="hidden" r:id="rId2"/>
    <sheet name="在读研究生项目" sheetId="3" r:id="rId3"/>
    <sheet name="Sheet1" sheetId="5" r:id="rId4"/>
  </sheets>
  <calcPr calcId="152511"/>
</workbook>
</file>

<file path=xl/sharedStrings.xml><?xml version="1.0" encoding="utf-8"?>
<sst xmlns="http://schemas.openxmlformats.org/spreadsheetml/2006/main" count="1088" uniqueCount="961">
  <si>
    <t>姓名</t>
  </si>
  <si>
    <t>青年教师项目本周五早上8:00至</t>
  </si>
  <si>
    <t>序号</t>
  </si>
  <si>
    <t>答辩时间</t>
  </si>
  <si>
    <t>答辩地点</t>
  </si>
  <si>
    <t>李长安</t>
  </si>
  <si>
    <t>8:00-8:05</t>
  </si>
  <si>
    <t>朝阳苑        第一会议室</t>
  </si>
  <si>
    <t>杨永栋</t>
  </si>
  <si>
    <t>8:05-8:10</t>
  </si>
  <si>
    <t>段珺耀</t>
  </si>
  <si>
    <t>8:10-8:15</t>
  </si>
  <si>
    <t>张喆</t>
  </si>
  <si>
    <t>8:20-8:25</t>
  </si>
  <si>
    <t>吕丽媛</t>
  </si>
  <si>
    <t>8:25-8:30</t>
  </si>
  <si>
    <t>张佳琪</t>
  </si>
  <si>
    <t>8:30-8:35</t>
  </si>
  <si>
    <t>马林沁</t>
  </si>
  <si>
    <t>8:35-8:40</t>
  </si>
  <si>
    <t>刘楚吟</t>
  </si>
  <si>
    <t>8:40-8:45</t>
  </si>
  <si>
    <t>翟烨</t>
  </si>
  <si>
    <t>8:45-8:50</t>
  </si>
  <si>
    <t>贾苑凝</t>
  </si>
  <si>
    <t>8:50-8:55</t>
  </si>
  <si>
    <t>陈振杰</t>
  </si>
  <si>
    <t>8:55-9:00</t>
  </si>
  <si>
    <t>龙永香</t>
  </si>
  <si>
    <t>陈晟</t>
  </si>
  <si>
    <t>9:00-9:05</t>
  </si>
  <si>
    <t>陈维玲</t>
  </si>
  <si>
    <t>9:05-9:10</t>
  </si>
  <si>
    <t>陈玮鸿</t>
  </si>
  <si>
    <t>9:10-9:15</t>
  </si>
  <si>
    <t>程涓</t>
  </si>
  <si>
    <t>9:15-9:20</t>
  </si>
  <si>
    <t>王格</t>
  </si>
  <si>
    <t>9:20-9:25</t>
  </si>
  <si>
    <t>戴林枫</t>
  </si>
  <si>
    <t>9:25-9:30</t>
  </si>
  <si>
    <t>戴雪</t>
  </si>
  <si>
    <t>依次后排</t>
  </si>
  <si>
    <t>杜宏波</t>
  </si>
  <si>
    <t>刘娜</t>
  </si>
  <si>
    <t>付跃峰</t>
  </si>
  <si>
    <t>傅强</t>
  </si>
  <si>
    <t>高宁</t>
  </si>
  <si>
    <t>郭滢</t>
  </si>
  <si>
    <t>韩雪婷</t>
  </si>
  <si>
    <t>郝学增</t>
  </si>
  <si>
    <t>胡文雅</t>
  </si>
  <si>
    <t>黄茂</t>
  </si>
  <si>
    <t>康杰</t>
  </si>
  <si>
    <t>李炳艳</t>
  </si>
  <si>
    <t>李世强</t>
  </si>
  <si>
    <t>李昕原</t>
  </si>
  <si>
    <t>李燕</t>
  </si>
  <si>
    <t>林美娇</t>
  </si>
  <si>
    <t>刘锦</t>
  </si>
  <si>
    <t>刘思溟</t>
  </si>
  <si>
    <t>刘颖</t>
  </si>
  <si>
    <t>崔欣</t>
  </si>
  <si>
    <t>孙慧怡</t>
  </si>
  <si>
    <t>孙丽艳</t>
  </si>
  <si>
    <t>唐棠</t>
  </si>
  <si>
    <t>田恩冰</t>
  </si>
  <si>
    <t>田明</t>
  </si>
  <si>
    <t>王俊烨</t>
  </si>
  <si>
    <t>王琳</t>
  </si>
  <si>
    <t>王子辰</t>
  </si>
  <si>
    <t>韦娜</t>
  </si>
  <si>
    <t>魏虹</t>
  </si>
  <si>
    <t>魏宁</t>
  </si>
  <si>
    <t>吴雅冰</t>
  </si>
  <si>
    <t>谢伟</t>
  </si>
  <si>
    <t>薛婉君</t>
  </si>
  <si>
    <t>闫清雅</t>
  </si>
  <si>
    <t>杨晓明</t>
  </si>
  <si>
    <t>杨雪冬</t>
  </si>
  <si>
    <t>叶超</t>
  </si>
  <si>
    <t>张洋</t>
  </si>
  <si>
    <t>彰金</t>
  </si>
  <si>
    <t>赵金超</t>
  </si>
  <si>
    <t>赵鹏</t>
  </si>
  <si>
    <t>郑晨颖</t>
  </si>
  <si>
    <t>周莉</t>
  </si>
  <si>
    <t>莫旭威</t>
  </si>
  <si>
    <t>董宝杰</t>
  </si>
  <si>
    <t>姚玉玺</t>
  </si>
  <si>
    <t>闫杨杨</t>
  </si>
  <si>
    <t>冯海音</t>
  </si>
  <si>
    <t xml:space="preserve">曹灿 </t>
  </si>
  <si>
    <t>姓名（A）</t>
  </si>
  <si>
    <t>白妮</t>
  </si>
  <si>
    <t>朝阳苑        第二会议室</t>
  </si>
  <si>
    <t>南茜</t>
  </si>
  <si>
    <t>陈丹丹</t>
  </si>
  <si>
    <t>陈怡瑾</t>
  </si>
  <si>
    <t>成柳杨</t>
  </si>
  <si>
    <t>程媛</t>
  </si>
  <si>
    <t>丑易倩</t>
  </si>
  <si>
    <t>崔玉</t>
  </si>
  <si>
    <t>杜世豪</t>
  </si>
  <si>
    <t>段怿炜</t>
  </si>
  <si>
    <t>方瑾</t>
  </si>
  <si>
    <t>冯路达</t>
  </si>
  <si>
    <t>付高爽</t>
  </si>
  <si>
    <t>高爽</t>
  </si>
  <si>
    <t>高彤彤</t>
  </si>
  <si>
    <t>高玥璇</t>
  </si>
  <si>
    <t>郭玉蓉</t>
  </si>
  <si>
    <t>韩瑜</t>
  </si>
  <si>
    <t>何波琳</t>
  </si>
  <si>
    <t>江澜</t>
  </si>
  <si>
    <t>李冰冰</t>
  </si>
  <si>
    <t>李博为</t>
  </si>
  <si>
    <t>李晨萌</t>
  </si>
  <si>
    <t>梁嘉玲</t>
  </si>
  <si>
    <t>刘佳</t>
  </si>
  <si>
    <t>刘凯歌</t>
  </si>
  <si>
    <t>刘鑫</t>
  </si>
  <si>
    <t>刘长英</t>
  </si>
  <si>
    <t>刘珍洪</t>
  </si>
  <si>
    <t>吕明圣</t>
  </si>
  <si>
    <t>吕侑洁</t>
  </si>
  <si>
    <t>曹旭</t>
  </si>
  <si>
    <t>孟旭</t>
  </si>
  <si>
    <t>卿伦学</t>
  </si>
  <si>
    <t>曲舒涵</t>
  </si>
  <si>
    <t>曲天歌</t>
  </si>
  <si>
    <t>宋珂</t>
  </si>
  <si>
    <t>苏丽双</t>
  </si>
  <si>
    <t>孙超逸</t>
  </si>
  <si>
    <t>汪伯川</t>
  </si>
  <si>
    <t>汪小琳</t>
  </si>
  <si>
    <t>王美红</t>
  </si>
  <si>
    <t>王世长</t>
  </si>
  <si>
    <t>王向明</t>
  </si>
  <si>
    <t>吴彬</t>
  </si>
  <si>
    <t>吴爽</t>
  </si>
  <si>
    <t>吴松立</t>
  </si>
  <si>
    <t>吴艺琼</t>
  </si>
  <si>
    <t>武晓娜</t>
  </si>
  <si>
    <t>谢惠迪</t>
  </si>
  <si>
    <t>徐婧</t>
  </si>
  <si>
    <t>成文堃</t>
  </si>
  <si>
    <t>闫程程</t>
  </si>
  <si>
    <t>杨明珠</t>
  </si>
  <si>
    <t>杨荣禄</t>
  </si>
  <si>
    <t>杨晓茜</t>
  </si>
  <si>
    <t>杨亚莉</t>
  </si>
  <si>
    <t>于敬龙</t>
  </si>
  <si>
    <t>苑文佳</t>
  </si>
  <si>
    <t>张刚</t>
  </si>
  <si>
    <t>张米镎</t>
  </si>
  <si>
    <t>张晓林</t>
  </si>
  <si>
    <t>张晓雨</t>
  </si>
  <si>
    <t>郑启艳</t>
  </si>
  <si>
    <t>周波</t>
  </si>
  <si>
    <t>周梦玲</t>
  </si>
  <si>
    <t>周志杰</t>
  </si>
  <si>
    <t>专家A</t>
  </si>
  <si>
    <t>专家B</t>
  </si>
  <si>
    <t>专家C</t>
  </si>
  <si>
    <t>本项目拟构建中医痿证方药数据库，通过对痿证方药数据的分析和网络药理学方法，选取中医痿证代表方并分析其可能作用于ALS的靶点，评价代表方对于ALS疾病网络的影响。项目选题具有一定的理论意义，创新点较强。项目目标明确，研究内容完整，技术路线逻辑清晰。建议代表方的选取应充分考虑不同证型在痿证中的分布，ALS疾病网络在不同证型的区别如何体现也应有所考虑。</t>
  </si>
  <si>
    <t>该项目通过构建痿证古方剂数据库，总结痿证古方的用药规律，并结合网络药理学对代表性方剂进行分析，进而阐述中药治疗ALS的作用机制，设计合理，技术路线清晰，具有一定的先进性和科学性，但研究目标过大，建议适当消减研究目标。</t>
  </si>
  <si>
    <t>该课题对中医痿证的诊疗，进一步明确中药治疗肌萎缩侧索硬化症间的分子机制具有重要意义，立题新颖，立论充分，团队成员搭配合理，经费预算合理。然而，课题仅资助一年，本课题的内容较多，可能一年内无法完成，建议：选用代表性的中医痿证方剂，针对ALS的疾病网络做深入的网络药理学研究，此外还需明确中医痿证与ALS的关系，建议在用ALS疾病网络对接药物网络时，考虑建立一个中医痿证主要表型特征的表型组学网络， 同时观察ALS与中医痿证间的分子关联。</t>
  </si>
  <si>
    <t>本项目拟应用电针作为干预措施，以中风恢复期肢体痉挛状态的急性脑梗死患者为研究对象，以表面肌电图为评判指标，对电针影响肢体痉挛状态的作用进行探索。项目选题具有重要的意义，研究切入点明确，研究内容具体完整，技术路线清晰。</t>
  </si>
  <si>
    <t>该项目以中风病恢复期肢体痉挛状态的急性脑梗死患者为研究对象，以电针为干预手段，以表面肌电图为评判指标，对电针影响肢体痉挛状态的思路进行探索。设计基本合理，但创新性不足，样本量测算未提供依据，对照组处理措施未说明，技术路线图示位置不对。</t>
  </si>
  <si>
    <t>该课题对于缺血性中风后上肢功能康复的治疗具有一定的临床意义，采用客观指标评价临床疗效， 立论较充分，成员搭配合理，但本课题的临床试验设计不太合理，尽管经费有限，但是30例的样本量是否能支持最终的结论，此外，方案设计中也缺乏疗效指标的判定标准，研究方案需要进一步细化调整。</t>
  </si>
  <si>
    <t>本项目拟以卒中后失语急性期患者为观察对象，以“益髓醒神”针刺方案为干预手段，采用观察性随机对照实验设计，验证该方案在卒中后失语急性期的临床疗效，并探究其神经电生理效应机制，同时观察卒中后失语早期中医证候分布特征及演变规律，以及中医证候演变与脑电网络变化相关关系。项目选题具有一定的临床价值，但是研究内容过多，科学问题尚需进一步凝练。</t>
  </si>
  <si>
    <r>
      <rPr>
        <sz val="12"/>
        <rFont val="宋体"/>
        <family val="3"/>
        <charset val="134"/>
      </rPr>
      <t>该项目以卒中后失语急性期患者为观察对象，以“益髓醒神”针刺方案为干预手段，采用随机对照研究，在入组当天和治疗30天两个时点进行EEG、ERP语言任务检测，分析脑电波形构建脑结构-功能网络。横向验证“益髓醒神”针刺方案在卒中后失语急性期临床疗效，并探究其神经电生理效应机制，纵向动态观察卒中后失语早期中医证候分布特征及演变规律，以及中医证候演变与脑电网络变化相关关系。30例患者的研究，内容过于繁杂，而且EEG</t>
    </r>
    <r>
      <rPr>
        <sz val="12"/>
        <rFont val="宋体"/>
        <family val="3"/>
        <charset val="134"/>
      </rPr>
      <t>、</t>
    </r>
    <r>
      <rPr>
        <sz val="12"/>
        <rFont val="宋体"/>
        <family val="3"/>
        <charset val="134"/>
      </rPr>
      <t>ER等检测技术手段未体现先进性。</t>
    </r>
  </si>
  <si>
    <t>该课题探索卒中后失语患者语言功能恢复电生理机制与中医证候实时变化脑电特征，为临床语言康复训练方案调整提供证候学参考思路，课题立论充分，立题新颖，课题设计全面合理，具有可行性，成员组成合理，经费预算合理，建议优先资助。</t>
  </si>
  <si>
    <t>本项目拟观察运动神经元病患者的体质及证型分布情况，探究其体质与证型是否具有相关性，并进一步探究体质、证型、运动功能是否具有相关性。研究选题具有一定的意义，但是研究目标过大，科学问题尚需进一步凝练；体质量表常用于健康人群，是否适用于该类患者尚缺乏检验；在患者中进行体质分布研究如何排除证型的干扰等问题需有明确的技术方法和质量控制。</t>
  </si>
  <si>
    <t>该项目以运动神经病患者为研究对象，探索其中医体质与证型是的相关性，研究方向无新意。体质与证型的相关性无容置疑。申请书撰写格式不规范，未详细描写研究方案，技术路线不清晰，样本量未列出。</t>
  </si>
  <si>
    <t>该课题对于评价运动神经元病患者体质与证候的关系具有一定临床意义，有一定的新颖性，但是课题设计方案过于简单，内容不完整，无法看出课题的可行性，不建议资助。</t>
  </si>
  <si>
    <t>本项目拟采用双侧侧脑室小剂量链脲佐菌素重复注射模拟散发性AD小鼠动物模型，观察复方中药金思维对于动物学习记忆能力的影响，从突触保护作用切入探讨其作用机制。选题具有一定的意义，研究目标明确，研究内容完整，技术路线清晰。研究创新性有待加强。</t>
  </si>
  <si>
    <t>该项目利用SAD小鼠模型，以复方中药金思维为干预手段，观察小鼠海马突触蛋白Drebrin和synaptophysin的变化。具有一定的科学性，实验设计基本合理。但创新性不足，还要注意知识产权的问题。</t>
  </si>
  <si>
    <t>该课题探讨金思维对拟AD小鼠海马突触作用的分子机制，为AD的早期防治提供依据，立题有一定新颖性，立论充分，方案设计比较完整合理，具有可行性，建议优先资助</t>
  </si>
  <si>
    <t>本项目拟通过数据挖掘技术探析并总结中医药治疗出血性中风的证治用药规律，同时通过动物实验，探讨脑疏通口服液促进血肿吸收的作用机制及不同时间点给药对神经功能的保护差异。选题具有一定的科学价值，但是关键科学问题凝练不够，研究设计的两部分研究内容联系欠密切，该口服液是否可用于出血性中风超早期似与该期患者证候分布有关，而对证候的研究却未涉及。</t>
  </si>
  <si>
    <t>该项目从文献研究和机制探索两方面入手，探索出血性中风的中医证候规律和脑疏通口服液的脑保护机制。二者之间的联系不是十分密切。不如分开单独研究。仅从神经功能缺损和测血肿体积的变化是不足以说明中药的保护机制的。</t>
  </si>
  <si>
    <t>该课题拟结合数据挖掘和实验研究，探讨活血化瘀法治疗出血性中风的机制，对临床有一定指导意义，课题设计较为合理，然而课题未明确阐述出研究内容的第一部分与第二部分的关联，感觉两个部分比较脱节，而且两个研究内容无论从研究方法和研究立意上创新性不够，研究者对研究目的把握不够，研究背景梳理不全面，不建议资助。</t>
  </si>
  <si>
    <t>本项目拟评价基于“根结”理论针刺治疗偏头痛患者对其头痛VAS评分的影响，同时观察患者治疗前后“根”、“结”部位腧穴体表温度变化，是对中医“根结”理论中头、足特定部位的相关性的有益探索，选题具有一定的科学意义。研究目标明确，建议足、头部分别加入红外成像研究的对照点，观察体表温度变化的穴位特异性。</t>
  </si>
  <si>
    <t>该项目依据“根结”理论，通过热成像技术检测针刺治疗前后患者“根”、“结”部位腧穴体表温度，创新性不足。偏头痛诊断标准应用2004年的标准，未应用最新的诊断标准。病例样本量无测算依据。</t>
  </si>
  <si>
    <t>该课题拟通过热成像技术，检测“根”部井穴与“结”部阿是穴温度的变化，并通过与头痛VAS评分的变化进行相关性分析，探索中医“根”、“结”部位之间特异的内在联系，为验证“根结”理论提供现代试验数据，立题具有一定新意，研究设计较为合理，但建议补充研究方案中如何分析红外成像和头痛VAS评分关系的内容。</t>
  </si>
  <si>
    <t>本项目拟观察卒中后失语患者针刺治疗前后的语言量表和脑网络拓扑属性差异性特征及其变化的相互间关系，探讨益髓醒神治疗方案的疗效机制，研究创新性较强。但是课题组缺乏能够支撑脑网络拓扑属性研究的人员，对照组予以非经非穴针刺方案是否符合伦理审查要求也应进行考虑。</t>
  </si>
  <si>
    <t>该项目以卒中后失语患者为研究对象，采用平行随机对照实验设计，以“益髓醒神”针刺为干预手段，观察卒中后失语患者针刺治疗1个月前后的语言量表和脑网络拓扑差异性特征及其变化的相互间关系。有一定创新性和科学性，方案设计合理。</t>
  </si>
  <si>
    <t>该课题基于图论分析，构建复杂脑网络模型，揭示“益髓醒神”治疗方案的疗效机制，立题较新颖，方案设计合理，具有可行性，但建议进一步详细脑功能网络分析采用的具体方法。</t>
  </si>
  <si>
    <t>本项目拟观察失眠类型与中医证候的相关性，失眠类型与体质的相关性，体质与中医证候的相关性，从而探讨“肾藏精”理论与老年人失眠的相关性，研究具有一定的科学意义。但是此科学问题内涵较大，老年人体质类型多样，失眠证候复杂，在目前40例临床研究设计中，无法针对上述问题给出有价值的结论。</t>
  </si>
  <si>
    <t>该项目通过对老年人失眠患者失眠的类型，中医证候分布规律，体质分布特点，PSQI及ESS在失眠类型、证候及体质之间的差异性，失眠类型与中医证候的相关性，失眠类型与体质的相关性，体质与中医证候的相关性进行分析，以探讨“肾藏精”理论与老年人失眠的相关性。研究内容过于繁多，40例老年患者对于证候的分布来说样本量不足。未提供样本量的计算依据。</t>
  </si>
  <si>
    <t>该课题探讨老年人失眠与“肾藏精”间的关系，分析了中医体质与失眠的关系，立题有一定新意，但研究者对研究目标不明确，研究背景中对肾藏精与失眠现代机制间的可能关联以及中医体质与肾藏精间的关系，阐述不充分，立论不充分，研究设计中对于如何体现“肾藏精”的本质亦未有体现（仅仅是年龄因素来说肾藏精不是很充分，青中年人也存在肾精亏虚的可能），设计不合理，不予资助。</t>
  </si>
  <si>
    <t>本项目拟探讨脑梗死合并高脂血症患者血液中炎症因子与该病的相关性，以及炎症因子在脑梗死合并高脂血症中医证型的分布情况。考虑到炎症因子在疾病不同阶段、不同部位以及作用在不同靶细胞上所起的作用有所不同，本研究的关键科学问题需进一步凝练。</t>
  </si>
  <si>
    <t>该项目以高脂血症合并缺血性脑卒中患者为研究对象，通过分析患者血液中的炎症因子（hs-CRP、LP-PLA2、TNF a、IL-6）含量，来分析炎症因子与中医证型之间的相关性。研究内容繁多，目标不清晰，影响因素较多，样本量估算欠合理。</t>
  </si>
  <si>
    <t>课题拟探讨脑梗死合并高脂血症与炎症因子hs-CRP、LP-PLA2、TNF-a、IL-6的相关性以及在脑梗死合并高脂血症中医证型的分布情况，有一定临床意义，但同类研究比较多，立题新颖性不够，不予资助。</t>
  </si>
  <si>
    <t>胃肠功能状态对中风病情发展、预后有着一定的影响，本项目拟研究中风病患者胃肠功能状态、运动功能、中医证候间的相关性，明确中风病病程中，胃肠功能状态与中风病中医证候的相关性，患者运动功能损伤程度、恢复程度与胃肠功能状态之间的相关性，评估胃肠功能状态对急性脑梗死后运动恢复情况之间的影响效应，从而探究中风后运动功能恢复基于脑肠互动的理论内涵。选题具有较好的科学意义。但是研究目标较多，关键科学问题梳理尚显不足；目前拟纳入的病例数量是否能支撑本研究目标的达成存疑。</t>
  </si>
  <si>
    <t xml:space="preserve">该项目以急性脑梗死后运动功能障碍患者为主要研究对象，观察其不同时间中医证型、 运动功能损伤程度及恢复程度，探究胃肠功能状态与其相关性；并对比神经内分泌系统指标变化，探究中风病病程中中医证型的变化、 运动损伤恢复情况与胃肠功能状态之间的影响效应。设计目标过多，研究内容繁杂，样本量不足以满足分层后的统计要求。预算中差旅费不是培训费。 </t>
  </si>
  <si>
    <t xml:space="preserve">本课题基于脑肠互动理论，探究胃肠功能状态与急性脑梗死后运动功能障碍、恢复情况之间中医证型的相关性及相互影响效应，立题新颖，立论充分，方案设计较为合理，建议进一步凝练研究目标，目前的研究设计无法支持“通过胃肠功能状态预测及评估急性脑梗死运动恢复情况”的研究目标，样本量需遵照流行病学诊断性临床研究的估算原则重新估算，若要实现预测的研究目标，需建立相应的诊断预测模型。
</t>
  </si>
  <si>
    <t>本项目拟采用随机对照研究方法，观察在常规治疗基础上，中药泡洗治疗中风后指过屈的临床疗效。选题具有较鲜明的中医特色，研究内容具体完整，技术路线清晰。研究目标和关键科学问题的凝练尚显不足。</t>
  </si>
  <si>
    <t>该项目以中风后指过屈患者为研究对象，在常规针刺、推拿、康复及药物治疗基础上，结合中药泡洗治疗，采用相关量表评估治疗前后患者指过屈的缓解程度及生活质量的改善程度，具有一定的临床意义。但样本量依据为列出，缺乏远期疗效的观察。技术路线中两组均为试验组。</t>
  </si>
  <si>
    <t>该课题有一定临床意义，但临床方案需进一步完善，需要确定主要、次要疗效指标，参照国际标准选择相应的疗效评价标准。</t>
  </si>
  <si>
    <t>本项目拟通过观察帕金森氏症患者外周血液马达蛋白及多巴胺受体的表达情况，并与帕金森患者量表等诊断指标进行相关回归分析，以期确定帕金森氏症外周血生物标志物。选题具有一定的科学意义。但是研究目标内涵过大，实验方案也无法支撑诊断用生物标志物的研究。</t>
  </si>
  <si>
    <t>该项目以探索帕金森病外周血生物标志物为目的，选择T细胞多巴胺D1受体、D2受体和Dynein蛋白为检测指标，中医特色不明显，课题组中没有指导老师，行文格式不规范。</t>
  </si>
  <si>
    <t>该课题立题有重要临床意义，但研究者対PD的诊断治疗现状把握不全，选择的指标是否能作为诊断标志物的立论依据缺乏，方案的表述过于简单，不建议资助。</t>
  </si>
  <si>
    <t>本项目拟通过文献调研研究帕金森睡眠障碍的中药配伍规律，并对针灸治疗帕金森睡眠障碍的随机对照试验进行Meta分析，明确针灸治疗帕金森睡眠障碍的安全性有效性。实验设计的两部分研究之间缺乏必要的内在联系，针灸治疗帕金森睡眠障碍是否有较高质量的随机对照试验文献，前期调研尚显不足。</t>
  </si>
  <si>
    <t>该项目属于文献研究，以研究帕金森睡眠障碍的中药配伍规律和帕金森睡眠障碍的针灸治疗的Meta分析为目的。研究目标二者之间关联性不大。技术路线二中无CNKI数据库，写作格式不规范。</t>
  </si>
  <si>
    <t>该课题立题有重要临床意义，但创新性不足，两个研究内容为相对平行关系，作为一个课题需明确两个研究内容间的逻辑关系，方法描述较为简单，不建议资助。</t>
  </si>
  <si>
    <t>本项目拟对前期团队研制的基于运动神经元病患者报告的结局评价量表项目内容进行进一步改良，并在更大的样本中评价改良量表的信度、效度，同时探索量表临床应用方式。研究目标明确，技术路线清晰，研究内容具体。</t>
  </si>
  <si>
    <t>该研究以改良PRO及利用Cronbach’s α系数评价、Pearson相关分析、因子分析、、Kappa一致性检验、采用Spearman相关分析等方法评价改良PRO信度、效度为研究目标，研究目标明确、设计方案可行，技术路线明晰。</t>
  </si>
  <si>
    <t>该课题对运动神经元病的诊疗具有重要意义，立题新颖，立论充分，课题设计合理，团队成员搭配合理，经费预算较合理。建议：研究方案中第1-3部分应详细描述改良PRO量表形成采用的具体方法，以及预计在原有PRO量表的哪些方面进行改良，如何改良。</t>
  </si>
  <si>
    <t>本项目拟通过数据库检索和筛选古今文献，梳理古今医家对痿证病因病机的认识，撰写系统综述，并利用SQLite数据库建立中医痿证病因病机数据库。选题具有一定的科学价值，但痿证类似研究较多，创新性稍显不足，研究深入程度不够。</t>
  </si>
  <si>
    <t>该研究通过数据库检索、筛选文献、利用SQLite数据库建立中医痿证病因病机数据库。研究目标明确、设计方案合理，技术路线清晰。</t>
  </si>
  <si>
    <t>该课题拟建立中医痿证的数据库，立题缺乏新颖性，研究者应明确开展中医痿证文献研究和建立数据库的意义和用途，需明确建立的数据库与现有的类似数据的优势，研究内容和研究方法撰写应一一对应，但不能完全相同。不建议资助。</t>
  </si>
  <si>
    <t>本项目拟采用胶原酶Ⅶ尾状核注射建立脑出血大鼠模型，探讨脑血疏口服液通过PPARγ/Nrf2-CD36/CD163途径促进小胶质细胞M2型极化从而影响脑出血血肿吸收的机制。选题具有一定的科学价值，但实验设计创新性一般，机制研究深度不够。</t>
  </si>
  <si>
    <t>该研究通过建立大鼠脑出血模型，从神经功能评分、血肿面积、病理学、小胶质细胞极化通路指标变化，探讨脑血疏口服液对脑出血血肿吸收的作用机制。理论依据充分、方案设计合理、技术路线清晰，研究内容可行。</t>
  </si>
  <si>
    <t xml:space="preserve"> 该课题拟探讨脑血疏口服液通过PPARγ/Nrf2-CD36/CD163途径促进小胶质细胞M2型极化影响脑出血血肿吸收机制的研究，尽管通过PPARγ/Nrf2-CD36/CD163途径促进小胶质细胞M2型极化可以影响血肿吸收，但前期没有脑血疏对这个途径中的任一环节的作用，因此，课题的可行性存疑，课题创新性一般，不建议资助。</t>
  </si>
  <si>
    <t>本研究拟确定益智游戏是否可用于评估老年人的认知功能，选题具有一定的科学价值。但其研究内容仅可观察手机益智游戏得分是否与老年人认知功能具有相关性，对于能否区分认知功能损害与认知功能正常的老年人，或区分轻度认知损害与阿尔茨海默病轻度痴呆的老年人尚需长时间绘制二者游戏得分的变化曲线并观察曲线分离的时间点。</t>
  </si>
  <si>
    <t>该研究通过年轻人和老年MCI患者、AD老年患者和健康老年人的对照，进行的神经心理学测评，并进行益智游戏的测试，明确益智游戏评估老年人认知功能的可行性。研究思路具有一定的新意，但设计不尽合理，方案阐述不详细。</t>
  </si>
  <si>
    <t>该课题拟研究手机益智游戏是否可用于评估老年人的认知功能，具有较大的临床意义，立题较新颖，立论亦比较充分，但可惜研究者的研究设计描述过于简单，未描述确定手机益智游戏作为诊断评估工具的具体方法和判定界值，不知道研究者如何通过该设计达成研究目标，因此，不建议资助。</t>
  </si>
  <si>
    <t>本项目拟采用红外热像仪分析阿尔茨海默症患者早期睡眠的特点，从而为AD的早期诊断提供一种手段。选题具有一定的科学价值。但是研究内容中缺乏恰当对照，难以达到预期效果，研究团队人员组成稀少。</t>
  </si>
  <si>
    <t>该研究利用红外热成像技术利用热效应,通过对图及数据的分析,从而将老年痴呆早期睡眠障碍可视化，以提高痴呆患者早期诊出率。具有一定的创新性。但研究内容阐述不详，研究团队过于单薄。经费预算不尽合理。</t>
  </si>
  <si>
    <t>该课题选题有一定临床意义，但研究者对该类研究的现状把握不全面，研究设计过于简单，研究目的不明确，不建议资助。</t>
  </si>
  <si>
    <t>本项目拟采用红外线热成像手段，基于头痛证候分析调查表结合三条相关经络，观察肝阳上亢型偏头痛患者的热成像特点，选题切入点准确，关键科学问题凝练，研究内容清晰，技术路线可行，团队前期研究基础较好。</t>
  </si>
  <si>
    <t>该研究通过观察肝阳上亢型偏头痛患者头面部、背部区域温度值及全身红外热成像图像分布，分析研究偏头痛肝阳上亢证热成像图像特征。研究目标明确，拟解决问题阐述不清，样本量估算依据未提供。</t>
  </si>
  <si>
    <t>该课题选题有一定临床意义，但研究者对该类研究的现状把握不全面，创新性不够，研究目的不明确，需考虑热成像技术与证候诊断间的相关性，不建议资助。</t>
  </si>
  <si>
    <t>本项目拟研究疏肝利胆针刺疗法治疗无先兆偏头痛的疗效，研究治疗干预前后自身对比、与安慰针刺组干预对照、以及长短不同病程偏头痛的疗效评价，同时分析偏头痛共患抑郁焦虑身心疾病的高危因素、头痛症状减轻及抑郁焦虑睡眠等量表评分改善的相关性。选题具有一定的临床意义，关键科学问题仍需要进一步凝练，研究内容聚焦不够。</t>
  </si>
  <si>
    <t>该研究以无先兆偏头痛患者为研究对象，通过对照研究，观察疏肝利胆法针刺治疗的疗效。课题设计具有一定的科学性。但诊断标准过于老旧，对照组假针治疗会存在伦理问题。</t>
  </si>
  <si>
    <t>该课题选题有一定临床意义，但课题立论不充分，背景未交待疏肝利胆针刺法与偏头痛治疗的关系，研究目的不明确，研究方案设计不合理，研究者拟观察偏头痛合并焦虑障碍（焦虑障碍的判定需要专业心理科医生判定，建议改为焦虑状态），但纳入的研究对象和评价指标均不支持该研究目的，不建议资助。</t>
  </si>
  <si>
    <r>
      <rPr>
        <sz val="12"/>
        <color rgb="FF000000"/>
        <rFont val="华文宋体"/>
        <family val="3"/>
        <charset val="134"/>
      </rPr>
      <t>本项目拟</t>
    </r>
    <r>
      <rPr>
        <sz val="12"/>
        <rFont val="华文宋体"/>
        <family val="3"/>
        <charset val="134"/>
      </rPr>
      <t>采用平行随机对照实验，</t>
    </r>
    <r>
      <rPr>
        <sz val="12"/>
        <color rgb="FF000000"/>
        <rFont val="华文宋体"/>
        <family val="3"/>
        <charset val="134"/>
      </rPr>
      <t>研究“益髓醒神”针刺方案对</t>
    </r>
    <r>
      <rPr>
        <sz val="12"/>
        <rFont val="华文宋体"/>
        <family val="3"/>
        <charset val="134"/>
      </rPr>
      <t>卒中后认知障碍患者的疗效，选题具有一定的临床意义。针刺用于治疗卒中后遗症的疗效已有较多研究，本针刺方案的临床应用证据尚显不足，同时应考虑非针非穴对照组是否符合临床伦理学要求。</t>
    </r>
  </si>
  <si>
    <t>该研究以卒中后认知障碍患者为研究对象，采用平行随机对照实验设计，应用“益髓醒神”针刺方案，通过简易智能精神狀态量表（MMSE）和日常生活活动能力量表（ADL）测评评定患者认知功能的改善程度，课题具有一定的科学性。但患者有脑出血和缺血两种情况，病例数分层后对于结论的支撑不足。研究方案撰写层次较乱，技术路线中把东直门医院作为主要研究对象，不合理。</t>
  </si>
  <si>
    <t>该课题拟验证“益髓醒神”针法对卒中后认知障碍的疗效，选题有一定临床意义，立论较充分，但是方案设计上有比较大的缺陷，作为验证性试验，需要有明确的具有统计学意义的样本量估算，36例样本量仅能算一个探索性的临床试验，不能达到验证的目的，疗效指标的选择上也应分为主次要指标。此外，课题创新性一般，不建议资助。</t>
  </si>
  <si>
    <r>
      <rPr>
        <sz val="12"/>
        <color rgb="FF000000"/>
        <rFont val="等线"/>
        <charset val="134"/>
      </rPr>
      <t>本项目拟采用随机对照临床实验评价耳聋左慈丸与耳穴联合治疗耳鸣的临床疗效，选题具有一定的临床意义。研究目标明确，研究内容具体完整，技术路线清晰。但入组患者为神经内科</t>
    </r>
    <r>
      <rPr>
        <sz val="12"/>
        <color rgb="FF000000"/>
        <rFont val="华文宋体"/>
        <family val="3"/>
        <charset val="134"/>
      </rPr>
      <t>具有焦虑抑郁状态且同时具有耳鸣症状的患者，治疗方案的干扰因素较多，对实验结果的影响在实验设计中应有所考虑。</t>
    </r>
  </si>
  <si>
    <t>该研究以合并耳鸣的焦虑抑郁状态患者为研究对象，观察耳聋左慈丸与耳穴压丸治疗的临床疗效。具有一定的临床意义。但观察指标中仅涉及听力和耳鸣，未有焦虑抑郁评分。</t>
  </si>
  <si>
    <t>课题选题有一定临床意义，但研究者立论依据不充分，研究目的不明确，耳聋左慈丸治疗耳鸣的疗效并不确切，单独选择其作为对照组不合适，疗效判断指标的主观性大，课题创新性一般，不建议资助。</t>
  </si>
  <si>
    <t>本项目拟研究益肾达络饮对实验性变态反应性脑脊髓炎小鼠肠道菌群的影响，探讨益肾达络饮对肠道菌群多样性和种群结构等方面的影响，从而对多发性硬化提供新的治疗方案。项目目前的研究内容难以解决设定的关键科学问题。</t>
  </si>
  <si>
    <t>该研究以实验性变态反应性脑脊髓炎小鼠为研究对象，通过观察肠道菌群多样性和种群结构的变化研究益肾达络饮对EAE小鼠肠道菌群的影响。选题具有一定的先进性和科学性，设计合理，技术路线清晰。</t>
  </si>
  <si>
    <t>该课题选题对于多发性硬化（MS）的诊治具有重大意义。研究者从肠道菌群诱导免疫应答影响MS立论，拟探索益肾达络饮干预肠道菌群治疗多发性硬化的机制，立题新颖，立论较充分，研究目的较明确，方案设计较合理，但是建议方案中设计肠道菌群改变与神经功能改变，MS相关神经免疫因子，MS组织学改变的相关性分析，可进一步研究肠道菌群改变和MS间的关系，这样对于研究立论会有比较大的支持。建议资助。</t>
  </si>
  <si>
    <r>
      <rPr>
        <sz val="12"/>
        <rFont val="宋体"/>
        <family val="3"/>
        <charset val="134"/>
      </rPr>
      <t>A</t>
    </r>
    <r>
      <rPr>
        <sz val="12"/>
        <rFont val="宋体"/>
        <family val="3"/>
        <charset val="134"/>
      </rPr>
      <t>.优先资助</t>
    </r>
  </si>
  <si>
    <t>本项目拟采用横断面研究，通过临床观察、填写调查量表，探讨与分析原发性血脂异常患者舌像与体质间的特异性或规律性，分析血脂检测异常指标项与舌像相关性。选题具有一定的科学价值，但是体质量表常用于健康人群，在原发性血脂异常患者中应用的信度和效度有待检验，项目拟解决的科学问题有待进一步凝练。</t>
  </si>
  <si>
    <t>该研究以原发性血脂异常患者为研究对象，通过观察其血脂指标、舌像与体质的相关性，为其防治和预测心脑血管疾病提供依据。研究目标明确，技术路线清晰，可行性好。</t>
  </si>
  <si>
    <t>该课题选题对于血脂异常的临床诊断有一定临床意义，但研究者研究设计上存在重大缺陷，即设计中没有设置对照组（正常人），首先无法论证舌象与血脂异常的关系，在此基础上才能再做体质分类研究，不建议资助。</t>
  </si>
  <si>
    <r>
      <rPr>
        <sz val="12"/>
        <rFont val="宋体"/>
        <family val="3"/>
        <charset val="134"/>
      </rPr>
      <t>B</t>
    </r>
    <r>
      <rPr>
        <sz val="12"/>
        <rFont val="宋体"/>
        <family val="3"/>
        <charset val="134"/>
      </rPr>
      <t>.可资助</t>
    </r>
  </si>
  <si>
    <t>本项目拟采集帕金森患者舌苔，通过16S rRNA基因检测以及帕金森病证候要素量表评价，分析其舌苔菌群的特异性、多样性以及舌苔菌群与舌苔类型、中医证型的关系。立项的重要性不充分。</t>
  </si>
  <si>
    <t>该研究以帕金森患者为研究对象，通过对照研究，对舌苔菌群进行16S rRNA基因检测, 分析帕金森患者舌苔菌群的特异性、多样性以及舌苔菌群与舌苔类型、中医证型的关系。 选题具有一定的科学性，但帕金森患者有以僵直表现为主，有以震颤表现为主者。分层后的样本数对结论有一定的影响。研究队伍中无指导老师，无从事肠道菌群研究的技术人员，对于研究的质量控制难以把握。</t>
  </si>
  <si>
    <t>该课题对于PD中医证候的客观化诊断有一定临床意义，立题有一定新意，但立论背景中未全面的阐述PD开展舌苔菌群研究的意义，尽管肠道菌群与PD有相关联系，但是舌苔菌群研究对PD的意义未表达清楚，此外方案中样本量需满足流行病学诊断试验样本统计效能。</t>
  </si>
  <si>
    <r>
      <rPr>
        <sz val="12"/>
        <rFont val="宋体"/>
        <family val="3"/>
        <charset val="134"/>
      </rPr>
      <t>C</t>
    </r>
    <r>
      <rPr>
        <sz val="12"/>
        <rFont val="宋体"/>
        <family val="3"/>
        <charset val="134"/>
      </rPr>
      <t>.不予资助</t>
    </r>
  </si>
  <si>
    <t>本项目拟以偏头痛缓解期患者为研究对象，采取随机、双盲、安慰剂对照的临床试验设计方法，验证涌泉贴敷治疗偏头痛的临床疗效，具有鲜明的中医特色。研究目标明确，研究内容完整，实验设计合理，可行性强。</t>
  </si>
  <si>
    <t>该研究以偏头痛缓解期患者为对象，通过随机、双盲、安慰剂对照设计，评价涌泉贴敷治疗偏头痛缓解期的有效性、实用性与安全性。试验设计基本合理，技术路线清晰，具有一定的科学性。但研究团队中宜加入指导老师。</t>
  </si>
  <si>
    <t>该课题对于偏头痛的治疗有一定临床意义，立论较充分，方案设计比较合理，具有一定前期研究基础，建议完善方案样本量计算及主要疗效指标的设置。</t>
  </si>
  <si>
    <t>本项目拟探讨醒脑静通过调节P2X7R/NLRP3通路抑制小胶质细胞活化，从而减轻神经炎症和脑水肿保护脑组织的途径和机制。选题具有一定的科学价值，研究目标较明确，研究内容创新性有待加强，机制研究的深度尚显不足。</t>
  </si>
  <si>
    <t>该研究采用VII型胶原酶尾状核注射的脑出血大鼠模型，通过免疫荧光、分子生物学等方法，探讨醒脑静注射液调控P2X7R/NLRP3通路抑制小胶质细胞活化减缓脑出血急性期神经炎症和脑水肿的机制，实验设计合理，技术路线明晰，研究内容详实，具有一定的可行性。</t>
  </si>
  <si>
    <t>该课题探索醒脑静治疗脑出血急性期的机制，有一定临床意义，尽管该药物具有一定前期研究基础，但须考虑前期醒脑静对于研究的通路或小胶质细胞是否有影响，这方面的研究基础未交待，这关系到实验最终的成败，同时课题的创新性一般，不建议资助。。</t>
  </si>
  <si>
    <t>本项目拟评价腹针治疗失眠的疗效，选题具有一定的科学价值。但是实验设计尚不满足随机对照实验的要求，对治疗效果的评价仅采用匹兹堡睡眠质量指数量表、对照组不进行任何治疗使得研究结果的证据级别较低，且难以满足伦理要求。</t>
  </si>
  <si>
    <t>该研究以心脾两虚型失眠患者为研究对象，通过随机对照研究，比较并分析近期和远期的匹兹堡睡眠质量指数量表（PSQI）指数及各因子分数的变化，评价腹针疗法对心脾两虚型失眠患者睡眠质量的改善状况。课题设计具有一定的临床意义。但摘要撰写不能反应研究内容和意义，“损其心者、调其营卫”理论阐述不足，课题组中无指导老师。</t>
  </si>
  <si>
    <t>该课题具有一定临床意义，但研究者立论不充分，未充分交待研究的理论、腹针以及失眠间的关系；研究方案设计缺乏科学性，疗效指标的选择和判定标准不明确，不予资助。</t>
  </si>
  <si>
    <r>
      <rPr>
        <sz val="10.5"/>
        <rFont val="等线"/>
        <charset val="134"/>
      </rPr>
      <t>本项目采用大鼠</t>
    </r>
    <r>
      <rPr>
        <sz val="10.5"/>
        <rFont val="宋体"/>
        <family val="3"/>
        <charset val="134"/>
      </rPr>
      <t>MCAO</t>
    </r>
    <r>
      <rPr>
        <sz val="10.5"/>
        <rFont val="等线"/>
        <charset val="134"/>
      </rPr>
      <t>模型，以维持血脑屏障功能和结构稳态的重要构成周细胞为研究靶点，探讨脑栓通胶囊通过调节周细胞保护血脑屏障减轻脑卒中损伤的机制。选题具有一定的科学价值，研究目标较明确，研究内容完整，机制研究的创新性有待进一步加强。</t>
    </r>
  </si>
  <si>
    <t>该研究采用大鼠 MCAO 模型，以周细胞为研究靶点，结合行为学、病理学、分子生物学等方法，通过对周细胞 S1PR/N-cadherin 通路介导的血脑屏障超微结构、炎性因子及紧密连接蛋白的检测，探讨脑栓通胶囊通过调节周细胞保护血脑屏障减轻脑卒中损伤的机制。课题设计合理，技术路线清晰，方案可行。</t>
  </si>
  <si>
    <t>该课题探索脑栓通保护血脑屏障减轻脑卒中损伤的机制，丰富“毒损脑络”理论的内涵，有一定临床意义，尽管具有一定前期研究基础，但须考虑前期脑栓通是否作用于血脑屏障，这关系到实验最终的成败，同时课题的创新性一般，不建议资助。</t>
  </si>
  <si>
    <t>本项目拟选择以健康实验小鼠为研究对象，评价采用网络靶标专利技术对原方进行中药组方优化后的优化组方与原方最大耐受量，初步探索网络靶标技术优化中药组方这一解决方案的安全性。选题具有重要的科学价值和引领作用，研究目标明确，研究内容具体完整。</t>
  </si>
  <si>
    <t>该研究通过小鼠急性毒性实验，比较网络靶标的清肝解郁方优化组方与原方的安全性。研究设计具有一定的科学意义，但设计内容繁多，创新性不足，课题组无指导老师。</t>
  </si>
  <si>
    <t>研究者拟通过网络靶标技术优化清肝解郁方并对其毒性进行评价，但是作为优化的处方应该是疗效更好，副作用更小，通过网络技术筛选的处方需首先经过药效学的验证，此外，研究者对于网络药理学分析药物协同效应机制的背景掌握不够全面，立论不充分，不建议资助。</t>
  </si>
  <si>
    <r>
      <rPr>
        <sz val="10.5"/>
        <rFont val="等线"/>
        <charset val="134"/>
      </rPr>
      <t>本项目拟采用鱼藤酮建立帕金森细胞模型，并探究应用鹿茸提取物治疗帕金森细胞模型的疗效及可能的机制。实验研究设计尚可，但鹿茸提取物治疗</t>
    </r>
    <r>
      <rPr>
        <sz val="12"/>
        <color rgb="FF000000"/>
        <rFont val="宋体"/>
        <family val="3"/>
        <charset val="134"/>
      </rPr>
      <t>PD</t>
    </r>
    <r>
      <rPr>
        <sz val="12"/>
        <color rgb="FF000000"/>
        <rFont val="等线"/>
        <charset val="134"/>
      </rPr>
      <t>的临床依据尚显不足，在细胞模型上难以评估药物疗效。</t>
    </r>
  </si>
  <si>
    <t>该研究应用鱼藤酮作用于NE-4C建立PD细胞模型，以MTT法检查细胞活力、Western blot法检测细胞α-synuclein表达、HE染色观察细胞内包涵体的形成确定模型建立是否成功，在模型成功建立的基础上使用鹿茸提取物进行治疗，分析治疗结果探究鹿茸提取物对PD模型的治疗作用及作用机制。研究目标明确，技术路线清晰，技术方案可行。</t>
  </si>
  <si>
    <t>该课题拟研究鹿茸提取物应用于PD治疗的机制，但PD机制很广泛，研究者对PD机制和鹿茸相关研究背景把握不全面，研究目的不明确，创新性不足，不建议资助。</t>
  </si>
  <si>
    <t xml:space="preserve">本项目拟通过神经心理学测试及中医四诊信息的采集，探讨MCI伴抑郁患者认知功能的特点和中医证候要素特征，并分析中医证候要素对MCI伴抑郁发病的危险度。选题具有较重要的科学价值，研究目标明确，技术路线清晰，前期研究基础较好。
</t>
  </si>
  <si>
    <t>该项目以MCI伴抑郁患者为研究对象，观察其认知功能特点及中医证候要素特征的相关性。具有一定的临床意义，方案设计合理，技术路线清晰，方法可行。</t>
  </si>
  <si>
    <t>课题拟探究轻度认知功能障碍（MCI）伴发抑郁的患者认知功能特点及中医证候要素的特征，对MCI的中医诊疗有重要的临床意义，课题立题充分，研究目的明确，设计比较合理，具有可行性，建议优先资助。</t>
  </si>
  <si>
    <t>本项目拟基于多元证据体探讨喜炎平与利巴韦林注射液联用出现不良反应的临床特征，基于网络靶标分析不良反应的作用机制。选题具有重要的科学价值，项目研究目标明确，技术路线清晰，可行性强，前期研究基础扎实。</t>
  </si>
  <si>
    <t>该项目以喜炎平与利巴韦林联用的不良反应特征为研究对象，通过 KEGG 数据库构建生物通路关联网络， 获得“成分-靶标” 网络， 运用药物不良反应层级分类系统靶点库（ADReCS-Target）锁定关联网络模块，得到不良反应激活的相关靶标。具有一定的科学性，课题设计相对合理，但课题组无指导老师，难以保证项目研究的质量和结论。</t>
  </si>
  <si>
    <t>本研究拟通过多元临床数据，综合评价喜炎平注射液联合利巴韦林用药安全性，并利用靶标网络分析阐释其机制，对联合用药不良反应研究具有重要的临床意义，立题新颖，研究目的明确，研究设计比较合理，具有可行性，建议优先资助。</t>
  </si>
  <si>
    <t>本项目拟以体外培养的大鼠大脑皮层神经细胞为靶细胞，从介导细胞间信号传递的外泌体角度，提出血塞通通过增加神经细胞外泌体的分泌及其对miR-124 的包裹作用，实现抗细胞损伤作用的假说，验证假说并探讨血塞通对缺氧缺糖大鼠大脑皮层神经细胞损伤的疗效和效应机制。选题具有较强的创新性，研究目标较明确，技术路线清晰。</t>
  </si>
  <si>
    <t>该研究应用缺氧缺糖损伤细胞模型，用不同浓度的血塞通进行预处理，提取外泌体，进行表型鉴定；再以大鼠大脑皮层神经细胞为受体细胞， 用提取的外泌体进行预处理后再缺氧缺糖培养，观察其对缺氧缺糖受体细胞活性的影响。方案设计合理，技术路线清晰，方法可行。</t>
  </si>
  <si>
    <t>本研究从具有细胞间信号媒介作用的Exosome 的角度出发探讨血塞通对脑梗死后神经细胞的保护机制，具有一定的创新性，立论充分，研究目的明确，研究设计比较合理，建议资助。</t>
  </si>
  <si>
    <r>
      <rPr>
        <sz val="10.5"/>
        <rFont val="等线"/>
        <charset val="134"/>
      </rPr>
      <t>本项目拟研究帕金森病伴快速动眼睡眠行为障碍患者的中医证候特征、探索快速动眼睡眠行为障碍与帕金森病认知功能的关系，以及血尿酸与</t>
    </r>
    <r>
      <rPr>
        <sz val="10.5"/>
        <rFont val="宋体"/>
        <family val="3"/>
        <charset val="134"/>
      </rPr>
      <t>PD</t>
    </r>
    <r>
      <rPr>
        <sz val="10.5"/>
        <rFont val="等线"/>
        <charset val="134"/>
      </rPr>
      <t>伴发</t>
    </r>
    <r>
      <rPr>
        <sz val="10.5"/>
        <rFont val="宋体"/>
        <family val="3"/>
        <charset val="134"/>
      </rPr>
      <t>RBD</t>
    </r>
    <r>
      <rPr>
        <sz val="10.5"/>
        <rFont val="等线"/>
        <charset val="134"/>
      </rPr>
      <t>的相关性。选题具有一定的意义，但是目前研究内容难以支撑关键科学问题的解决。建议进一步梳理研究目标，凝练关键科学问题。</t>
    </r>
  </si>
  <si>
    <t>该研究以帕金森病（PD）伴发快速动眼睡眠行为障碍（RBD）患者为研究对象，通过检测原发性快速动眼睡眠行为障碍组、PD+RBD组、PD-RBD组以及健康对照组血尿酸水平，通过组建对比来分析PD伴RBD患者与血尿酸的相关性和中医证候特征。课题组无指导老师，研究内容繁多，难以完成。</t>
  </si>
  <si>
    <t>本课题采用横断面研究的方法，研究帕金森病（PD）伴发快速动眼睡眠行为障碍（RBD）患者的认知功能及中医证候特征，同时探讨了PD伴发RBD与血尿酸水平的相关性，对PD伴iRBD的诊治具有重要的临床意义，研究目的明确，设计合理，建议资助。</t>
  </si>
  <si>
    <t>研究目标明确，可行性强，有一定的应用价值和意义，但立项依据对于采用益气活血解毒方的作用机制并未交代，仅突出T细胞本身的作用。建议完善后予以资助。</t>
  </si>
  <si>
    <t>研究内容明确、集中，研究方法和技术路线的表述应简洁明了，经费预算有超标的项目</t>
  </si>
  <si>
    <t>1.立项依据不能仅阐述机制选择的依据，而应对组方选择也有一定说明。否则选题的证据就不够充分，只能对部分内容提出假说。2. 组方相对复杂，适于体现中药多靶点的调控作用，但直接作用于细胞建议根据功效对不同类别中药对T细胞迁移的影响效果进行区分。</t>
  </si>
  <si>
    <t>研究问题有一定的科学意义和价值，但方案的设计存在一些尚待完善的问题，比如样本量的估算，分组的方法等，研究目标过于细化，对拟解决的关键问题的理解有误。建议暂不予资助。</t>
  </si>
  <si>
    <t>研究内容过于简单，两个细胞因子的检测方法未说明</t>
  </si>
  <si>
    <t>1.立项依据逻辑混乱，试图阐明血管内皮损伤对ITP发病的影响，原因是申请人将内皮损伤导致ITP常见症状出血的产生与ITP的发病机制混淆，这两者是不能等同的。直接从ITP患者出血为主要症状，内皮相关因子是血管损伤重要的评价指标入手就可以。2.所设计的研究方案不能揭示试图解决的科学问题。</t>
  </si>
  <si>
    <t>研究对中药肾毒性的问题具有一定的意义和价值，所采用的方案设计较为严谨，申请书撰写符合规范要求，建议予以资助。</t>
  </si>
  <si>
    <t>研究内容过于简单，缺乏相应的机制研究</t>
  </si>
  <si>
    <t>1.立项依据论述思路较清晰，其中第1、2部分所占体量可以适当减少，将2者合起来论述即可。2.选方依据尚显不足，或可从雷公藤不良反应常见证候与选方匹配角度入手，或可从临床已有疗效层面作为支持都是较好佐证。</t>
  </si>
  <si>
    <t>立论依据较充分，方案细节设计虽有待完善，如对于调查研究的样本量估算、抽样方法、可能的误差控制并未做深入交代，中医体质评分中舌脉诊的诊断如何规范操作也未说明，但研究具有一定的基础，且可行性较强，具有一定的应用价值和意义。</t>
  </si>
  <si>
    <t>肥胖是现在常见的一种疾病，影响因素较多，从促甲状腺激素的水平角度研究肥胖的中医证型有些单薄，希望能明确患者的人数。</t>
  </si>
  <si>
    <t>1.研究没有规定TSH高中低组别的病例数，不能保证最终结果符合临床统计学研究的需求。2.立项依据应对TSH升高人群在不同疾病中的证候类别进行初步调研，使后续证候分类更有针对性，否则即使不同水平TSH肥胖患者病例数符合要求，后期统计分析也会因证候离散度较大而出现问题。3.立项依据与主体研究内容不相关的部分不用论述太多。</t>
  </si>
  <si>
    <t>申请书撰写有待完善，对研究内容、研究目标及拟解决关键问题的理解有有待加强。所撰写的三个部分（文献、病例回顾、前后对照）方法上不够严谨、且三个部分之间的关系并不明确。</t>
  </si>
  <si>
    <t>能获取患者的样本非常宝贵，仅检测一些临床指标有些浪费，建议增加一些机制的内容</t>
  </si>
  <si>
    <t>1.益气化痰、通络消积法的组方未见，仅从治法上并不能体现其与心肾相关的内在联系。2.仅从观察高血压病患者心功能受损和肾功能受损的指标角度收集资料，也难以体现心肾相关。因此研究内容并不能诠释相应科学假说。</t>
  </si>
  <si>
    <t>研究目标明确，可行性强，立项充分，方案设计较为严谨。建议统计学方法根据资料特征选取。</t>
  </si>
  <si>
    <t>研究内容明确，技术路线清晰，有一定的深度，但关于TGF-β1/Smad7的研究已不够新颖，建议在此通路上研究更深入些。</t>
  </si>
  <si>
    <t>1.项目对糖尿病肾病肾间质纤维化的发病机理进行了系统综述，并且和前期研究结果提出科研假说：芪地糖肾颗粒通过影响miR-21/TGFβ1/smad7可能发挥改善肾间质纤维化的效果。课题设计合理，立论依据充分，研究者具有较好的逻辑思维能力和科研设计能力，建议资助。</t>
  </si>
  <si>
    <t>立项依据不够充分、调查方法细节交代不够、问卷设计信度效度如何评价并未说明，统计分析方法不明确。建议完善方案。</t>
  </si>
  <si>
    <t>Fabry病是一种发病率较低的遗传病，在一年的研究时间内能搜集多少例患者，在标书中没明确说明。若患者人数过少，无法完成中医证型的研究。</t>
  </si>
  <si>
    <t>1.选题新颖，并对临床具有较强的指导意义，通过对Fabry病的症状进行观察，明确该病的证候属性，从而为临床诊疗提供有价值的参考依据。2.进行证候研究最不应该出现的笔误就是将证候写成症候请下次注意。3.由于发病率低选择合作单位说明对该病进行了准确考量，但既往研究资料较少，故建议问卷设立好后增加专家调查环节对问卷进行综合修改。同时预算中应包含合作单位病例收集及问卷修改的专家咨询费油。</t>
  </si>
  <si>
    <t>回答这个研究问题的样本量需求可能会比较大，目前设计的样本量较小，无估算依据说明，可能受小样本上数据本身的影响很难客观回答所提出的问题。</t>
  </si>
  <si>
    <t>标书中没有明确指出，代谢综合征是否可以引起体表温度的变化，十本课题的立论依据不充分。</t>
  </si>
  <si>
    <t>1.研究拟通过观察MS患者的红外线图，并将其与正常人群对照寻找规律，以期为临床诊断MS提供无创、便捷的检测方式，并用以早期筛查。对临床具有一定指导意义。但现今生活水平提高，体检已成为常规保健环节，并不复杂，故本研究临床实际价值不大。故不建议资助。</t>
  </si>
  <si>
    <t>作为调查研究具有一定的研究意义和价值，研究目标明确，立项依据充分，能够在预期时间内完成，建议资助。</t>
  </si>
  <si>
    <t>甲状腺功能的减退可引起机体代谢低下，利用红外热成像技术对甲减进行早期检查，有一定的临床意义。但体表温度的影响因素较多，如何能剔除其他影响因素，实验设计中没有相关内容。</t>
  </si>
  <si>
    <t>1.研究拟观察甲状腺功能减退与体表不同部位红外线成像图的规律及关联，期望为本病的早期诊断提供新的可靠的方式。唯一的不足在于本研究纯属探索性研究没有任何前期积累或是临床观察依据。</t>
  </si>
  <si>
    <t>研究假说立论充分，目的、内容明确，方案设计严谨，申请书撰写较为完善，研究基础扎实、团队具有一定的实力，建议资助。</t>
  </si>
  <si>
    <t>研究内容明确，实验方案可行，预算合理。</t>
  </si>
  <si>
    <t>1.申请人科研思路清晰，立论依据充分，科学假说合理。实验设计准确。研究根于临床，有较好的实际应用价值。并能结合研究的前期结果进一步深入。有很好的创新性。</t>
  </si>
  <si>
    <t>研究问题创新性不够，立论依据不够充分，可以作为证据等级更高的研究中的一部分，暂不建议作为单独研究予以资助。</t>
  </si>
  <si>
    <t>研究内容贴合临床实际，研究方案明确、可行。</t>
  </si>
  <si>
    <t>1.立论依据强调了对抽动患儿适应能力评价的重要性，但没有提出相应的研究假说，及对应的解决方案。2.采用量表均为诊断性量表，并不能分析影响抽动发病的相关因素，也不具有良好的创新性，研究内容与既往国外报道重复。故不建议资助。</t>
  </si>
  <si>
    <t>作为量表研制的方法本身交待的不够完善，很多环节中涉及质量控制的点并未详尽解释和说明，感觉是另一个申报研究的前期工作，暂不建议作为独立项目予以资助。</t>
  </si>
  <si>
    <t>三阴三阳理论的临床应用范围如何，对糖尿病患者进行三阴三阳体质辨识后，对患者来的临床治疗和愈后有何影响，标书中未说明，立论依据不充分。</t>
  </si>
  <si>
    <t>1.如不能阐明三阴三阳体质量表在糖尿病肾病诊疗中的相对优势，那么本研究将无任何意义和价值，所以立项依据应对糖肾患者三阴三阳的辨治现状进行重点说明。2.进行问卷调研的经费预算应包含受试者的调研费用</t>
  </si>
  <si>
    <t>研究理论依据充分，申请书撰写规范，研究方案设计相对严谨，可行性较强，且研究基础扎实，建议予以资助。</t>
  </si>
  <si>
    <t>立论依据充分，研究方案明确，技术路线清晰，研究内容丰富。</t>
  </si>
  <si>
    <t>1.申报者发现糖尿病肾病的肾脏固有细胞中，溶酶体膜透化作用的发生与P53转录调控的DRAM1表达增多有关，提出中药蝉花可能通过调控P53及DRAM1的表达，减少溶酶体透膜化的发生，从而疏通自噬通路，提高自噬活性，从而延缓DN的进展。研究基于前期坚实的实验结果论据充分、实验设计合理，除研究体量对自主课题来说过多以外，其余各项都表现出申报人较好的科研潜力。建议优先资助。</t>
  </si>
  <si>
    <t>研究有一定的意义和价值，申请书撰写有待完善，可行性尚待论证。建议暂不予以资助。</t>
  </si>
  <si>
    <t>将血小板相关IgG与膜性肾病相关联，同时将上述检测指标与患者的中医证候联系在一起，有一定的新意。</t>
  </si>
  <si>
    <t>1.申报人认为IMN患者血清中PLA2R抗体滴度可能与PA-IgG存在相关性，并希望梳理这一指标与 中医证候的相关性，科研假说建立在临床问题基础上，并对未来临床具有一定的指导价值。2.研究紧密围绕科学问题集中展开，设计合理，具有良好创新性和可操作性，建议优先资助。</t>
  </si>
  <si>
    <t>研究问题有一定的科学意义和价值，但方案的设计存在一些尚待完善的问题，比如样本量的估算等，研究目标过于细化，对拟解决的关键问题的理解有误。建议暂不予资助。</t>
  </si>
  <si>
    <t>仅研究患者血清中的VEGF，内容过于简单，不能充分利用所获取的材料，患者的素材得之不易，建议做更为深入的研究。</t>
  </si>
  <si>
    <t>申报人拟研究止衄化斑汤是否通过干预VEGFA/VEGFR2信号转导通路发挥治疗儿童过敏性紫癜的效果。研究具有较好的创新性，和实用价值。2.立项依据的论述逻辑稍显混乱，不能环环相扣的引导出科研问题稍显遗憾。3.研究方案设计基本合理，但检测指标过于单一，对于机制探讨研究而言不够深入。</t>
  </si>
  <si>
    <t>研究目的明确，方案设计较为严谨，撰写申请书规范，采用临床研究来探讨这一问题更具有说服力。且采用中药安慰剂对照，有一定的研究价值。建议资助。</t>
  </si>
  <si>
    <t>研究进展中对podocin进行了详细论述，但研究内容过于简单，建议丰富研究内容。</t>
  </si>
  <si>
    <t>1.研究设计合理，并围绕临床问题展开。通过规范的临床科研设计，及伦理审核流程逐步证实足细胞标志因子与尿蛋白变化的关联，探讨干预药物的对应治疗效果和机制。具有较好的实践价值。</t>
  </si>
  <si>
    <t>本研究拟总结专家的用药规律，属于数据挖掘的工作，需要的样本量应该比现有设计的要大很多。仅对130例患者的用药规律进行分析，存在一定的偏倚和抽样误差。</t>
  </si>
  <si>
    <t>整理总结临床病例资料，总结其中的用药规律，有一定的研究意义。表述中存在较多文字错误，希望能仔细修改。</t>
  </si>
  <si>
    <t>研究拟利用数据挖掘的方法分析导师治疗糖尿病肾病的组方用药规律具有一定的临床价值。但该类研究往往单纯建立在计算机分析数据的基础上，与专家经验的吻合度近年来越发受到同行质疑。故建议以后申请类似项目加上专家复核过程，以保证研究结论的有效性。</t>
  </si>
  <si>
    <t>研究设定的目标明确，立论充分，申请书的撰写较为规范，方案设计较为严谨。具有一定的可行性。建议予以资助。</t>
  </si>
  <si>
    <t>研究拟基于PI3K/Akt/mTOR信号通路探讨补肾疏肝法发挥增强卵巢储备功能作用的分子机制，研究选题准确，具有一定的临床指导意义和创新价值。但证候用药或者治法处方的动物研究必须建立在病证结合动物模型上，因此对成模动物的证候观察显得尤为重要，建议补充，否则缺少前后关联的关键环节。</t>
  </si>
  <si>
    <t>研究目标明确，在内容设置上量表的研制和后期应用评价的比重应该均衡，研制过程的质量控制也很重要，申请书中交待过于简单。</t>
  </si>
  <si>
    <t>中医的诊断需要各种诊法的综合判断，仅利用腹诊，目前的临床认可程度如何？理论依据不充分。</t>
  </si>
  <si>
    <t>理论依据未能将腹诊对糖尿病患者诊疗的实际意义叙述清楚，因此显得论据不足。不能因为其他疾病中腹诊具有重要价值就将其作为糖尿病患者临床观察的重要指征。建议先积累部分腹诊对糖尿病患者辨证的支撑资料来年再申请。</t>
  </si>
  <si>
    <t>研究过程中的质量控制很关键，如何确保舌诊的诊断明确，如何排除其他因素在相关性分析中的影响，这些对于研究的实施很重要，申请书交代不够完善。</t>
  </si>
  <si>
    <t>分析终末期肾脏病维持性血液透析患者舌象与血清多项检测指标之间的相关性，将中医四诊信息与临床客观指标结合起来，有一定研究意义。</t>
  </si>
  <si>
    <t>课题研究舌象与PTH相关性的临床前提应该是二者均与肾性骨病相关。但立论依据中只能体现肾性骨病与PTH相关，却未见任何肾性骨病特征性的舌象变化，所以显得立论不足。不如将观察重点放在PTH变化相关肾性骨病患者舌象观察上。另外拟解决的关键问题建议用简练语言描述即可。可以参照其他同学的标书格式。</t>
  </si>
  <si>
    <t>研究意义很明确，但是目标包含过多，可行性论证不够充分。研究内容和目的中的有些组成并不包含在课题名称之内，建议落实在一个具体的目标上实施。</t>
  </si>
  <si>
    <t>研究方案中未明确调查人数，研究方案应再具体。</t>
  </si>
  <si>
    <t>研究调查了贫困村的慢病基本情况，对国家健康普查有一定贡献。但经费预算不合理，且仅针对问卷搜集上来的慢病资料信度有限，因而资料的完整度和价值不高。顾不建议资助。</t>
  </si>
  <si>
    <t>糖尿病肾病Ⅲ、Ⅳ期患者的舌象变化规律是否能代表早期缓和的变化？研究的立论依据不充分。</t>
  </si>
  <si>
    <t>研究拟观察糖尿病肾病患者三期和四期舌象特点，研究目的是为早期诊断提供参考。那么，可否有那些特征性表现在前期观察中提示该类患者舌象有特征性变化？如无，那么本研究的确立就类似于大海捞针，缺乏科研基本的前期线索即立题依据。故不予资助。</t>
  </si>
  <si>
    <t>对于一个随机对照试验，研究各环节的设计如何避免偏倚很重要。研究的方案很多细节存在影响质量的问题，而样本量又比较小，很难排除实施过程中的偏倚。</t>
  </si>
  <si>
    <t>仅检测了患者血中IL-17A，IL-17E因子含量，未进行机制的研究。</t>
  </si>
  <si>
    <t>研究能够集中围绕一个小的科学问题展开，探索龙滕汤干预后类风湿性关节炎IL-17A和E水平变化，及与药效的关系。具有一定的研究价值。</t>
  </si>
  <si>
    <t>研究结合了网络药理学的方法原理，对所探讨的研究问题有一定的研究应用价值和意义，且方法有所创新，建议资助。</t>
  </si>
  <si>
    <t>利用网络药理学的方法对中药复方的可能作用环节进行筛选，进而通过实验进行验证。研究方案明确。</t>
  </si>
  <si>
    <t>研究利用网络药理学筛选潜在靶点，并通过动物实验及细胞实验验证方式探索了临床验方治疗肾病可能的机制，具有较好的工作基础作为支持，可予资助。</t>
  </si>
  <si>
    <t>研究问题明确，在前期量表研制评价的基础上进行应用评价，设计方案较完善。应注意对质量控制的设计。建议资助。</t>
  </si>
  <si>
    <t>三阴三阳理论的临床认可度如何？这一理论与其他中医理论之间的异同也未说明，其临床优势在哪？立论依据不充分，研究方案应更详细。</t>
  </si>
  <si>
    <t>研究者在了解三阴三阳体质辨识与肾性疾病某些症状有特定相关性的基础上，提出现有研究工作，具有较好的临床依据，因而有一定的临床指导价值，研究设计合理，具有较好可行性，可与资助。</t>
  </si>
  <si>
    <t>课题的名称和主旨是评价熊胆粉和扶正解毒方的联合应用疗效，但是对照的设置并不能很好地回答这个问题。申请书并未充分说明两组均采用扶正解毒方的原因和用意，使得研究目的和方法设计不相符。</t>
  </si>
  <si>
    <t>仅研究了治疗效果，未涉及机制的研究。且对支原体感染的患者不实用临床常用的抗生素治疗是否符合临床伦理的要求？</t>
  </si>
  <si>
    <t>研究仅停留在临床验方的疗效观察水平，并未进入深入的机制探讨，不符合自主课题资助研究以孵化有前景项目的立项原则，建议研读文献，选择较好的切入点进行科研验证和探索。</t>
  </si>
  <si>
    <t>研究目标明确，采用方法有所创新，方案设计可行性强。结果具有一定的意义和应用价值。实施过程中要注意考虑质量控制，以及两部分之间的关系。</t>
  </si>
  <si>
    <t>研究内容丰富，技术路线清晰，有新意。</t>
  </si>
  <si>
    <t>研究前期基础较好，体量设置合理，能根据现有的科研进展进行进一步深入验证，具有一定的实践价值。研究思路清晰，说明进行了深入思考，建议资助。</t>
  </si>
  <si>
    <t>同类的研究申请项目有三项，研究目的和立论依据相似，相比较而言，临床研究证据等级更高，故建议暂不资助本项目。</t>
  </si>
  <si>
    <t>研究细胞的转分化只进行了E-cadherin的检测略显不充分。</t>
  </si>
  <si>
    <t>1.研究拟继续验证十病十药课题中芪地糖肾颗粒对糖尿病肾病小鼠足细胞的影响，阐明该方降低尿蛋白的机制。研究来源与临床效方，设计合理，经费预算准确，立项依据论述稍显简练，可进一步梳理完善。</t>
  </si>
  <si>
    <t>研究设计为药物组与空白对照组对照、同时药物组自身前后对照，这种设计并未在回答这个研究问题上显示出优势。对于采用健康儿童作为空白对照的理由未交待充分，在样本量估算等其他设计细节上也有待商榷。暂不予以资助。</t>
  </si>
  <si>
    <t>5-羟色胺与肠道菌群有哪些关系未见详细论述，研究内容之间的相关性应更紧密。</t>
  </si>
  <si>
    <t>研究立论依据充分，实验设计合理，并具有较好的临床指导价值，根据前言进展选择观察肠道菌群，关注了脑肠轴之间的动态联系，具有较好的临床指导价值，但经费超标过于严重，下次建议根据项目的要求设计实验的基本内容。</t>
  </si>
  <si>
    <t>研究中的混杂因素或者影响因素可能很多，如何控制这些因素的影响申请书并未予以说明，120例的样本量如何估算方法也未交待。这些可能都使得研究的统计效率不足。</t>
  </si>
  <si>
    <t>仅用铁调素一个因素与中医证候相关联，是否能作为临床辩证的依据有待商榷。</t>
  </si>
  <si>
    <t>研究理论依据撰写层次不清楚，将主要研究内容有关及无关的材料罗列并不能使立论依据显得充分。且参与人员过多，于项目本身设置不合理，标书内文字段落格式不统一，标书质量不够好。</t>
  </si>
  <si>
    <t>单独检测NLRP3基因和蛋白的表达，缺乏最终的效果监测。</t>
  </si>
  <si>
    <t xml:space="preserve">研究观察临床验方治疗糖尿病肾病过程中对炎症小体的影响，从该角度探讨药效作用机制。作为研究生课题内容完整，体量合适，设计合理。但研究内容较其他申报人的创新性稍显不足，故不予资助。                 </t>
  </si>
  <si>
    <t>研究意义很明确，但是目标包含过多，可行性论证不够充分，建议落实在一个具体的目标上实施。申请书撰写也有一些不符合规范之处，比如拟解决关键问题。</t>
  </si>
  <si>
    <t>挖掘名老中医的经验对中医的传承有重要意义。</t>
  </si>
  <si>
    <t>研究方法滞后，不能结合现今科研进展进行合理选题与实验设计，表明申报者不具备独立科研工作的能力。且此类研究结果对临床也无指导价值，不建议资助。</t>
  </si>
  <si>
    <t>研究内容较多，动物实验和临床研究之间的关联性并未交代清楚，临床研究的样本量太少，估算依据并未介绍。虽然例数较少，但是结合动物实验和临床研究在一个课题里，其一年完成的可行性也需要论证。</t>
  </si>
  <si>
    <t>研究内容丰富，方案可行</t>
  </si>
  <si>
    <t>本研究动物实验与临床实验的结合点描述不清，临床样本观察只起到对该方疗效验证的作用，与机制验证并无明显相关性。至少目前的实验设计不能体现这种相关性。不建议资助。</t>
  </si>
  <si>
    <t>研究有一定的意义和价值，想探讨差异所需的样本量不足，没有进行估算的说明，申请书撰写有待完善，可行性尚待论证。建议暂不予以资助。</t>
  </si>
  <si>
    <t>未提供肠道菌群可能对Nephrin表达影响的背景资料。</t>
  </si>
  <si>
    <t>研究创新性较好，但立项依据中缺乏支持假说提出的相关论据，为何猜测尿Nephrin蛋白与患者肠道菌群变化相关？前期有哪些依据提示二者有何能有一定关联性？科研问题的提出要有较好的逻辑连贯性，否则容易造成投入的浪费。</t>
  </si>
  <si>
    <t>研究理论依据充分，实验设计合理，经费预算规范，具有较好的创新性，随着所验证的处方作用机制的进一步揭示将为临床提供较好的治疗手段建议资助。</t>
  </si>
  <si>
    <t>选取样本的方法存在一定的选择性偏倚，且样本量并未合理估算。拟解决的关键问题不等同于研究目标，申请书撰写有待完善。建议暂不予资助。</t>
  </si>
  <si>
    <t>通过对尿蛋白的检测与中医证候相关联，内容有些单薄</t>
  </si>
  <si>
    <t>研究创新性不够高，尿蛋白产生与阴虚证的相关性研究对临床预防疾病和改善症状的指导价值有限。现有治疗中已经注意到纠正阴虚证的重要价值，故本研究的意义不大。</t>
  </si>
  <si>
    <t>与同类的研究相比，申请书的撰写有待进一步完善，包括对研究目标、研究内容、拟解决关键问题的区分，以及立论依据和研究进展的说明应更为充分。</t>
  </si>
  <si>
    <t>立论依据充分，研究方案明确，实验方法可行。</t>
  </si>
  <si>
    <t>研究通过网络药理学的方法预测疾病靶点，探讨临床验方对靶点的作用效果，属于验证性研究，实验设计基本合理，假说立论依据充分，建议予以资助。</t>
  </si>
  <si>
    <t>不建议支助，多为以下因素：1、病种选择过大或过小；2、短期内不可能完成；3、多种心目标过大；4、经费与任务不匹配；5、非自身完成；6、与中医理论不尽然吻合；7、无多少临床价值。</t>
  </si>
  <si>
    <t>其设计与思路与临床相合度较好。其指标也有临床意义。其所选病种为临床所要解决的问题，有所临床意义。建议在研究中将指标更细化，并紧密临床症状改善等相对应。</t>
  </si>
  <si>
    <t>采用假揿针作为对照，临床可行性比较差，尤其是对于偏头痛的患者。此外，揿针的优势在于操作方便，可以由患者在家中进行操作；刺激时间长，疗效维持时间长。建议申报者围绕揿针的作用特点和优势，进行研究设计，筛选合适的疗效评价指标。</t>
  </si>
  <si>
    <t>其设计与思路与临床相合度较好。其指标也有临床意义。其所选病种为临床所要解决的问题，有所临床意义。建议在研究中将指标更细化，并紧密临床症状的改善等更好地相对应。</t>
  </si>
  <si>
    <t>探讨“阳病治阴”理论具有一定的临床意义。但是研究中对照组选用背部腧穴，治疗组选用烧山火手法，两者手法不同，不具有可比性。此外，选用烧山火手法治疗腰突，理论依据没有阐述清楚。另外，80例病例数，很难比较出两者疗效差别。</t>
  </si>
  <si>
    <t>血清瘦素水平与失眠相关，但是与帕金森病失眠之间的相关性，既往还没有研究基础。因此该研究选择帕金森失眠患者为研究对象，同时观察血清瘦素水平，研究依据不足。此外，对于帕金森病引起的失眠，如果帕金森病主要症状改善，患者的失眠症状可能会相应改善，因此研究重点应该放在帕金森病的治疗上。</t>
  </si>
  <si>
    <t>该研究的目标为探讨热毒宁对于脓毒症患者感染相关生物标志物的影响，以期探讨热毒宁对于脓毒症患者炎症反应的改善作用。但是对于热毒宁这样的中药注射药物，研究重点应该放在解热抗炎的临床疗效观察方面，在明确临床疗效、明确作用优势的基础上，再开展一定的基础研究。</t>
  </si>
  <si>
    <t>火针治疗膝骨关节炎具有一定的临床疗效优势，但是该方法的作用点，并不在于改善膝关节滑膜厚度及膝关节积液，因此采用B超方法观察火针对于膝骨关节炎的作用优势，并不是很恰当的切入点。此外，膝骨关节炎患者滑膜厚度及关节积液影响因素很多，不能完全反应出火针的效果。建议申请者可以在条件准许的情况下，以关节积液内炎症因子的水平，作为辅助观察指标，可能更有临床意义。</t>
  </si>
  <si>
    <t>腹针疗法治疗2型糖尿病合并腹部肥胖患者，具有一定的临床应用价值。研究中，观察时点过少，建议每周评估一次BMI、腹围，每两周评估一次血糖水平，增加疗效评价的频次。</t>
  </si>
  <si>
    <t>消风散是治疗慢性荨麻疹的经验方，临床疗效确切，具有一定的研究价值。该课题以胃泌素释放胎为观察指标，观察消风散对于慢性荨麻疹的作用机制，以及与临床疗效之间的相关性，设计较为合理。建议进行严格的试验质量控制，保证结果的可信性。</t>
  </si>
  <si>
    <t>针灸治疗黏连性肠梗阻有一定的优势。研究的干预措施为针刺下合穴配合中药灌肠。建议单纯评价中药灌肠对于黏连性肠梗阻是否有效，针刺是否有效，再考虑综合治疗方法的疗效。其次，对于术后引起的黏连性肠梗阻，局部取穴、艾灸应该有更好的效果。建议申请者先进行前期的方案优选，再进行临床随机对照研究。</t>
  </si>
  <si>
    <t>该研究利用中医传承辅助平台对湿疹（湿疮）湿热浸淫证用药规律进行数据挖掘，探究段行武教授治疗湿疹湿热浸淫证中应用的核心药物和高频药物，及方药中隐藏的相关联系，总结用药规律。建议增加对段教授进行学术访谈的内容，与中医传承辅助平台的数据挖掘相结合。</t>
  </si>
  <si>
    <t>背俞穴治疗便秘确有临床疗效，但是背俞穴埋线，其刺激深度及作用机理与针刺背俞穴有区别，因此，背俞穴埋线治疗慢性便秘，应先进行前期疗效观察，观察一定的病例数，如确有疗效，再进行RCT研究。</t>
  </si>
  <si>
    <t>研究的对照组治疗方法为本土化瑞典按摩技术，需要课题组引进、学习并且将其本土化。这一工作是本研究的基础，建议申报者先将此部分的研究内容完成，确保对照方法的可行性，再开展临床研究。</t>
  </si>
  <si>
    <t>研究具有一定的临床意义，且具有较好的研究基础。研究设计合理，可行性高。建议两组的内服中药尽量保持一致，以保证两组疗效的可比性。</t>
  </si>
  <si>
    <t>研究具有一定的临床价值。但研究中治疗组给予揿针埋五脏俞加膈俞，对照组采用药物治疗，给予口服艾司唑仑片。药物治疗失眠有肯定的疗效，采用苯二氮卓类药物作为对照，难以显示出治疗组的疗效优势。建议申请者提炼揿针治疗失眠的作用优势，选择合适的对照组及评价指标。</t>
  </si>
  <si>
    <t>糖尿病足发病率高。该研究针对糖尿病足大截肢患者中医证候要素分布及组合规律，明确哪种证候要素出现时大截肢风险增加，具有一定的临床指导意义。研究基础较好，可行性高，设计合理。</t>
  </si>
  <si>
    <t>研究的治疗组干预措施，采用辨证选取中药内服，合并新型的非剥脱点阵激光治疗。治疗组为一个复合的干预方案，建议研究申请者应首先明确两种方法中，哪一种是真正有效的方法，再评估综合干预措施的疗效。</t>
  </si>
  <si>
    <t>该研究采用外用中药“银芪软膏”治疗糖尿病足溃疡，检测患者创面肉芽组织和血清中AGEs与生长因子VEGF、bFGF及炎性因子IL-6、TNF-α的含量，从组织和分子层面探讨中医外治“膏药”促进糖尿病足溃疡愈合的部分机制，具有较好的应用前景。研究设计合理，研究基础扎实。</t>
  </si>
  <si>
    <t>“颈腰同治”理论具有一定的临床研究价值。建议申请者筛选出适合颈腰同治方法的某一型进行观察，如颈型或神经根型，这样便于最后进行数据统计分析。</t>
  </si>
  <si>
    <t>拔毒生肌散在临床具有较好的应用基础和前景。本项目通过临床观察拔毒生肌散对肛瘘术后患者创面愈合时间、创面愈合率、创面愈合质量、创面愈合后瘢痕情况等评价指标的观察，来分析拔毒生肌散对于肛瘘术后创面修复的影响。研究设计合理。</t>
  </si>
  <si>
    <t>该研究拟总结寻常型银屑病中医辨证分型的季节分布规律，其临床价值和指导意义不大，研究设计也过于简单。建议进一步细化研究方案和内容。</t>
  </si>
  <si>
    <r>
      <rPr>
        <sz val="12"/>
        <rFont val="宋体"/>
        <family val="3"/>
        <charset val="134"/>
      </rPr>
      <t>该研究拟以脾虚湿阻型单纯性肥胖为研究对象，分别观察背俞穴、腹募穴或俞募配穴进行埋线的疗效和安全性。申请者的前期研究基础比较薄弱，研究分为三组，6</t>
    </r>
    <r>
      <rPr>
        <sz val="12"/>
        <rFont val="宋体"/>
        <family val="3"/>
        <charset val="134"/>
      </rPr>
      <t>6例的样本量，很难观察出疗效的差别。</t>
    </r>
  </si>
  <si>
    <t>祛瘀生肌膏的基础方是加味七厘散，具有较好的应用基础。该研究观察祛瘀生肌膏与马应龙麝香痔疮膏对慢性肛裂患者溃疡面改善情况，评价祛瘀生肌膏的临床疗效。建议疗效评价指标更加细化和客观化。</t>
  </si>
  <si>
    <t>该课题通过观察实按灸治疗前后干眼症患者症状评分、泪液分泌试验（SIT）、泪膜破裂时间（BUT）及角膜荧光素染色（CFS）的变化，与人工泪液组作比较，探究实按灸对干眼症患者的疗效。研究基础较好，具有临床价值。建议再增加安全性评价指标。</t>
  </si>
  <si>
    <t>中药复方“白驳方”疗效确切。研究者提出“益气活血祛风中药复方白驳方是通过调控PI3K/Akt抗氧化通路，抑制黑素细胞氧化应激损伤，对白癜风起到治疗作用”的科学假说，观察白驳方对PI3K/Akt通路的调控，以及对氧化应激条件下黑素细胞存活的保护作用。研究设计合理</t>
  </si>
  <si>
    <t>该课题拟以通阳活血除痹法为干预方法，观察艽桂除痹汤对其皮损形态学的影响，并检测模型小鼠皮损部位PPAR-γ及TGF-β含量的变化，从脂肪稳态的角度，探讨通阳活血除痹法对硬皮病纤维化这一病理过程的作用机制。研究指标过于单一，建议从不同角度，补充机制指标。</t>
  </si>
  <si>
    <t>该研究以桥本氏甲状腺炎甲状腺功能减退患者为研究对象，以手阳明经透刺法为治疗方案，以甲状腺抗体水平的改变和外源性左甲状腺素减量为主要疗效指标，以自拟甲状腺疾病症状量表、健康相关生命质量量表为次要疗效指标，评价手阳明经透刺法治疗桥本氏病甲减患者的临床疗效。研究基础较好，有很好的应用价值。</t>
  </si>
  <si>
    <t>研究采用腹针疗法对肝郁气滞型功能性便秘的临床疗效。对照组选用便通胶囊，并不是公认有效的药物，对照组设计不合理。且两组治疗疗程不一致，研究设计有缺陷。</t>
  </si>
  <si>
    <r>
      <rPr>
        <sz val="12"/>
        <rFont val="宋体"/>
        <family val="3"/>
        <charset val="134"/>
      </rPr>
      <t>该研究旨在观察应用清消法外治血热型头皮银屑病的疗效。但该方法的既往研究基础比较薄弱，建议先进行观察性研究，明确凉血去屑外洗方的初步作用优势，再开展R</t>
    </r>
    <r>
      <rPr>
        <sz val="12"/>
        <rFont val="宋体"/>
        <family val="3"/>
        <charset val="134"/>
      </rPr>
      <t>CT研究。</t>
    </r>
  </si>
  <si>
    <t>套管式长针深层松解术，相对于常规针刺来说，其作用优势在于缓解疼痛迅速，具有较好的长期疗效，能够缓解复发。建议增加即使疗效的评估和远期疗效的评估。</t>
  </si>
  <si>
    <t>慢性咽炎是一个临床常见病。该研究采用拟定内外合治的方案，外治法为咽部刺血疗法，内治法为内服会厌逐瘀汤。多数慢性咽炎患者单纯用中药内服或者外治即有效，采用综合方案治疗的必要性不是很充分。</t>
  </si>
  <si>
    <t>研究观察针刺改善髋关节功能对于KOA的临床疗效，有一定的临床价值。建议申请者应先梳理该疗法的适应症人群，明确髋关节出现异常的阿是穴分布规律，针对不同情况的取穴和针刺方法，再开展对照研究。</t>
  </si>
  <si>
    <t>宫廷一罐通疗法包括刺络放血和中药竹罐疗法，具有较好的临床应用基础，适宜推广。建议将纳入对象进一步细化，纳入某一证型或某一严重程度的椎管狭窄患者。此外，建议在治疗4周后，增加一次疗效评价时点。</t>
  </si>
  <si>
    <t>研究采用精准化改善颈二活动度的方枕下肌群中法来治疗颈型颈椎病，具有一定的临床指导意义。但研究方案中，关于改善化颈二活动度的适应症、具体治疗方案都应该细化。建议申请者可以采用一定的检测技术，重点观察枕下肌群常见反应点、针刺治疗后肌群肌张力的改变等，为该疗法提供客观依据。</t>
  </si>
  <si>
    <t>研究观察夹脊穴火针疗法对于卒中后痉挛的临床疗效，但研究基础比较薄弱，理论依据也不充分。申请者应先进行观察性研究，观察火针夹脊穴对于卒中后痉挛性瘫痪的作用，在开展随机对照研究。</t>
  </si>
  <si>
    <t>研究和解少阳法治疗喉源性咳嗽，具有一定的研究价值。但研究前期基础不足，没有提供充分的依据，表明和解少阳法对于该病的临床疗效。建议在明确疗效的基础上，再开展机制研究。</t>
  </si>
  <si>
    <t>该研究选用原发性高血压（低危）患者为研究对象，观察杨氏针刺捻转补法、杨氏针刺捻转泻法和常规针刺对照的疗效。研究设计合理。血压与患者的活动、情绪、睡眠等日常生活相关性比较大，建议补充记录患者的相关信息。</t>
  </si>
  <si>
    <t>研究以梅尼埃病发作期（痰湿型）发作期患者为观察对象，通过对内耳膜迷路水肿病灶磁共振成像的分析，分析寒、热证型的分布规律。但在临床中，单纯以临床症状、体征判断患者的中医证型已经非常成熟和准确，因此研究的意义不太大。</t>
  </si>
  <si>
    <t xml:space="preserve">1. 摘要应凝练，表达欠清晰。未见本课题相关研究基础。
2. 假说表述不清，且提出缺乏研究依据。
3. 研究目标与研究内容不符。
4. 针刺治疗效应在中枢网络整合中发挥关键作用的＂核心区域＂如何通过研究找到核心区域，研究方案中未见详细说明。
</t>
  </si>
  <si>
    <t>同意。本课题基于功能磁共振技术研究鼻内针刺治疗过敏性鼻炎的中枢调节机制，研究目标应尽可能凝练精确，不要与疗效评价混淆；对照组选取应再考虑，与观察组应出自同一抽样群体；核磁检测放材料费欠妥。</t>
  </si>
  <si>
    <t xml:space="preserve">1. 研究目标过多，研究内容与目标不符。
2. 现有研究内容如何阐明武氏呼吸操改善稳定期COPD患者肺功能及生活质量的机制未见说明。
3. 样本量及研究周期能够说明研究问题的依据未见说明。
</t>
  </si>
  <si>
    <t xml:space="preserve">不同意。本课题选择研究武氏呼吸操对稳定期COPD患者肺功能及生活质量的影响。时间较短，样本量小，且本病受到季节影响较大，短时间内评价偏倚较大。
</t>
  </si>
  <si>
    <t xml:space="preserve">1. 摘要应凝练，表达欠清晰。未见本课题相关研究基础。
2. 线粒体超微结构如何改变，对疗效如何影响未见说明。
3. 未见明确假说，研究思路欠清晰，研究内容与研究目标不符。
</t>
  </si>
  <si>
    <t>不同意。本课题为“调气活血养阴法对慢性萎缩性胃炎癌变病
变大鼠胃黏膜线粒体超微结构的影响研究”可行性差，建议调整选题角度。</t>
  </si>
  <si>
    <t xml:space="preserve">1. 研究目标明确，具有重要意义。
2. 研究方案中对具体分析总结方法需详细，研究方法尚需进一步明确。
3. 研究经费使用需进一步规划。
</t>
  </si>
  <si>
    <t>不同意。本项目题目为“秦伯未诊治脾胃病证的临床经验与学术思想研究”，其研究内容、研究目标不明确，另外研究方法、技术路线需进一步完善。</t>
  </si>
  <si>
    <t xml:space="preserve">1. 假说缺乏研究依据建议补充
2. 非酒精性脂肪肝与幽门螺杆菌感染具有相关性研究证据进一步明确
3. 未见本课题相关研究基础
4. 研究内容过于简单，与中医体质相关的临床意义未见详细阐述
</t>
  </si>
  <si>
    <t>不同意。本项目题目为“非酒精性脂肪肝与幽门螺旋杆菌感染及中医体质相关性研究”，其研究内容比较泛化，研究目标不明确，另外研究方法、技术路线与研究内容不符，不能达到研究目标。</t>
  </si>
  <si>
    <t xml:space="preserve">1. 研究目标明确，研究基础扎实，研究方案严谨可行，研究内容详尽清晰。
2. 研究经费使用欠合理，建议进一步调整。
3. 研究课题临床意义中在既病防变的治未病方面应用可进一步拓展。
</t>
  </si>
  <si>
    <t>同意。本课题为“慢性萎缩性胃炎患者焦虑抑郁状态与中医
证候及OLGA/OLGIM病理分级分期的相关性研究”选题较为合理，观察指标有可行性。</t>
  </si>
  <si>
    <t xml:space="preserve">1. 选用AQP作为湿邪治疗的微观指标依据不充分。
2. 研究采用开放性双向质反应序贯试验依据？
3. 研究经费使用欠合理，建议进一步调整。
</t>
  </si>
  <si>
    <t>不同意。本项目题目为“基于水通道蛋白研究荆防颗粒对溃疡性结肠炎的干预机制”，样本量不明确，研究目标与研究方法不明晰。</t>
  </si>
  <si>
    <t xml:space="preserve">1. 样本量计算依据未见说明。
2. 研究经费使用欠合理，建议进一步调整。
3. 研究内容与题目不符，肠道大肠杆菌、双歧杆菌计数对芪丹复感颗粒治疗反复呼吸道感染的作用机制如何揭示。
</t>
  </si>
  <si>
    <t xml:space="preserve">不同意。本课题从肠道大肠杆菌、双歧杆菌切入，探讨芪丹复感颗粒治疗反复呼吸道感染的作用机制，方案设计中没有对照组，对纳入患者的具体病情程度也没有限定，设计方案不严谨。
</t>
  </si>
  <si>
    <t xml:space="preserve">1. 研究目标明确，研究基础扎实，研究方案严谨可行，研究内容详尽清晰。
2. 研究经费使用欠合理，建议进一步调整。
3. 支气管哮喘不同证型与全身及气道EOS的相关性研究需进一步明确。
</t>
  </si>
  <si>
    <r>
      <rPr>
        <sz val="12"/>
        <rFont val="宋体"/>
        <family val="3"/>
        <charset val="134"/>
      </rPr>
      <t>同意。本课题研究支气管哮喘不同证型与全身及气道EOS的相关性，选择了</t>
    </r>
    <r>
      <rPr>
        <sz val="12"/>
        <rFont val="宋体"/>
        <family val="3"/>
        <charset val="134"/>
      </rPr>
      <t>9种证型180例患者，约20例/证，样本量略不足，样本量过少可能不能很好的反应不同证型间的差异性。</t>
    </r>
  </si>
  <si>
    <t xml:space="preserve">1. 补充证候、证素之间区别和联系
2. 临床研究部分未见样本量及计算依据
3. 未开展研究如何得知“专家调差问卷与实际结果差异”，有何依据？若存在差异性的原因如何分析？
4. 研究方案中关键技术应进一步明确。
5. 研究经费使用欠合理，建议进一步调整。
</t>
  </si>
  <si>
    <t>不同意。本课题研究慢性胃炎恶性转化不同病理阶段证候、证素分布特点，设计方法选择了专家问卷和数据分析，证候的分布特点以临床数据为核心，不能仅凭专家问卷获得。</t>
  </si>
  <si>
    <t xml:space="preserve">1. 研究目标欠明确，观察针刺“心脑同调”治疗GAD患者临床疗效。
2. 电流值变化影响因素有哪些？如何评价GAD患者腧穴-经络-脏腑病理的相关性。
3.  临床研究部分未见样本量及计算依据。
4.  选经依据未见说明，仪器未见详细介绍。
5.  研究内容较多，可执行性差。
6.  研究假说未见，立论依据模糊。
7.  创新性差。
</t>
  </si>
  <si>
    <t>不同意。本课题研究广泛性焦虑障碍患者，纳入标准是汉密尔顿焦虑表(HAMA)评定总分≥29分者，没有限定焦虑分值的高线，对于重度焦虑的患者不能仅用针灸治疗；研究比较心经和督脉电流值的变化差异，不能说明“心脑同调”的理论。设计方案欠缺。</t>
  </si>
  <si>
    <t xml:space="preserve">1.补充证候、证素之间区别和联系
2. 研究方案中关键技术应进一步明确。
3. 研究经费使用欠合理，建议进一步调整。
</t>
  </si>
  <si>
    <t>不同意。本课题运用复杂熵系统的模型技术进行慢性胃炎的证候分布规律及演变规律研究，是一项多学科交叉的研究，但是研究团队中没有信息分析、数学模型领域的人员，不能保证研究的顺利完成；另外，复杂系统分析对数据的一致性和样本量要求较高，本课题对样本的一致性设计明显不足，样本量的计算方法不正确。</t>
  </si>
  <si>
    <t xml:space="preserve">1. 研究目标明确、研究方案详尽具体、研究计划可执行性强。
2. 研究意义为临床应用提供实验依据，促进向临床转化。
3. 建议研究成果应用进一步说明。
</t>
  </si>
  <si>
    <t>不同意。本课题研究慢消痞对慢性萎缩性胃炎大鼠胃蛋白酶原和胃泌素的影响，课题设计的研究指标与方法尚待进一步提升，具体检测方法描述尚待加强，部分地方有错误，提升申请人对此项研究技术尚掌握不够，可能无法保证课题的顺利实施。􀃙􀃠</t>
  </si>
  <si>
    <t xml:space="preserve">1. 补充证候、证素之间区别和联系
2. 研究目标明确、研究方案详尽具体、研究计划可执行性强。
3. 建议研究成果应用进一步说明。
</t>
  </si>
  <si>
    <t>同意。癌前病变的风险评估与追踪是目前大健康领域的热点问题，本课题立意较为新颖。但是研究方案中“拟解决的关键问题”的叙述不准确，提示申请人对此项内容的掌握不够有待加强。</t>
  </si>
  <si>
    <t xml:space="preserve">1.研究目标明确、研究方案详尽具体、研究计划可执行性强。
2.研究经费使用欠合理，建议进一步调整。
3. 建议研究成果应用进一步说明
</t>
  </si>
  <si>
    <r>
      <rPr>
        <sz val="12"/>
        <rFont val="宋体"/>
        <family val="3"/>
        <charset val="134"/>
      </rPr>
      <t>同意。基于16s rDNA测序技术是基础性的肠道菌群筛查，其特异性并不强，需要较大样本才能有差异性结果，本课题仅</t>
    </r>
    <r>
      <rPr>
        <sz val="12"/>
        <rFont val="宋体"/>
        <family val="3"/>
        <charset val="134"/>
      </rPr>
      <t>20例样本要找出两种证型间的差异比较困难。</t>
    </r>
  </si>
  <si>
    <r>
      <rPr>
        <sz val="12"/>
        <rFont val="宋体"/>
        <family val="3"/>
        <charset val="134"/>
      </rPr>
      <t>不同意。课题设计前后矛盾提示研究者研究设计不严谨。实施方案中提到“暴露时间：连续使用膏方3个月治疗的患者”，后面技术路线图中写“治疗时间</t>
    </r>
    <r>
      <rPr>
        <sz val="12"/>
        <rFont val="宋体"/>
        <family val="3"/>
        <charset val="134"/>
      </rPr>
      <t>40日”；前后不一致。</t>
    </r>
  </si>
  <si>
    <t xml:space="preserve">1.研究经费使用欠合理，建议进一步调整。
2. 干预手段三阳合治方应详细描述，包括剂量。
3. 对不同干预手段经济成本进行比较具有创新性。
</t>
  </si>
  <si>
    <t>不同意。本课题研究三阳合治方与抗生素两种方案
治疗急性细菌性上呼吸道感染的疗效及成本-效果分析，选择急性细菌性感染的患者，而这部分患者已经有了抗生素应用的指征，不能仅仅用中药进行干预，不符合伦理要求。</t>
  </si>
  <si>
    <t xml:space="preserve">1.摘要书写欠规范需凝炼。
2.研究目的欠明确，研究思路不清晰，研究方案尚需进一步完善。
3.技术路线粗糙，需进一步详尽。
</t>
  </si>
  <si>
    <t>不同意。本课题从肝脾论治小儿慢性咳嗽痰热壅肺型的推拿疗效，方案设计中证候的诊断标准缺乏可操作性，痰热证的患儿用调肝的方法，与传统的辨证治疗略不符，且本课题的疗效观测指标略不足。</t>
  </si>
  <si>
    <t xml:space="preserve">1.  研究目标明确、研究方案应详尽具体。
2.  研究计划中研究期限较短，能否完全临床数据采集？
3. 建议研究成果应用进一步说明。
4.  建议研究题目简洁清晰。
</t>
  </si>
  <si>
    <t>同意。本课题选题比较新颖，契合临床实际需求，研究方案较为可行，技术路线较为清楚。哮喘是一种易于反复发作的疾病，所以建议本课题增加远期的随访研究，对半年后的复发情况进行分析，更能体现中医治疗的优势。</t>
  </si>
  <si>
    <t xml:space="preserve">1. 研究目标明确、研究方案应详尽具体。
2. 研究计划中研究期限较短，能否完全临床数据采集？
3. 建议研究成果应用进一步说明。
</t>
  </si>
  <si>
    <t>同意。课题研究慢性阻塞性肺疾病急性加重期痰瘀互阻证，观察时间为7天，但是7天出院时可能患者已不是急性期痰瘀互阻，研究设计中可以考虑补充一下证候演变的分层分析。</t>
  </si>
  <si>
    <t xml:space="preserve">1. 研究方案中出现实验动物许可证编号原因？
2. 观察指标的临床意义及相互关系需进一步阐述。
3．建议进一步阐述验方临床疗效肯定的依据。
</t>
  </si>
  <si>
    <t>不同意。IBS的治疗方药有很多，本课题的温肾健脾方应与其它临床共识性方药进行对照，其研究结果更有说服力。</t>
  </si>
  <si>
    <t xml:space="preserve">1. 研究经费使用欠合理，建议进一步调整。
2. 研究目标欠明确、研究方案需详尽具体。
3. 建议研究成果应用进一步说明。
</t>
  </si>
  <si>
    <t>不同意。课题研究孟鲁司特钠治疗咳嗽变异性哮喘疗效与
中医证候、证素的相关性，研究设计中未阐明如何诊断患者的证候与证素，其诊断标准是什么，研究设计不完整。</t>
  </si>
  <si>
    <t xml:space="preserve">1.研究成员组成不合理
2.观察指标患者DOB值应说明
3.研究目的不明确、研究思路欠清晰
4.标书撰写欠规范
</t>
  </si>
  <si>
    <t>不同意。本课题研究HP相关性胃炎脾胃湿热证和肝胃不和证不同程度症状在不同DOB组值的分布状况，但是设计方案中没有明确提出证候如何划分程度，症状如何划分程度，研究设计不完整。</t>
  </si>
  <si>
    <t xml:space="preserve">1. 研究经费使用欠合理，建议进一步调整。
2. 研究目标明确、研究方案应详尽具体。
3. 建议研究成果应用进一步说明。
4. 摘要书写欠规范需凝炼。
</t>
  </si>
  <si>
    <t>同意。本课题研究牛樟芝萃取物通过抗氧化和免疫调节
干预PM2.5致肺损伤的作用机制，课题组前期做了玉屏风散，可以比较一下两者的区别，更有意义。</t>
  </si>
  <si>
    <t xml:space="preserve">1.  摘要书写欠规范需凝炼。
2.  研究目的欠明确，研究思路不清晰，研究方案尚需进一步完善。
3.  研究方案创新性差，需进一步详尽。
</t>
  </si>
  <si>
    <t>不同意。本课题着重研究胃癌术后患者的治疗，课题仅以胃癌术后作为纳入标准，对具体病理进行记录，而临床上患者的病理类型对于化疗效果和术后康复具有重要的影响，纳入标准太过宽泛，而样本量较少，不能很好的说明方药的效果。</t>
  </si>
  <si>
    <t xml:space="preserve">1.  研究目标明确、研究方案详尽具体、研究计划可执行性强。
2.  研究药物不同剂量分组的依据补充。
3.  建议研究成果应用进一步说明。
</t>
  </si>
  <si>
    <t>同意。本课题着重研究溃疡合剂颗粒对胃癌癌前病变大鼠疗效观察及对JAK2/STAT3信号通路的影响；研究目标过大，建议侧重一方面的研究，如疗效或机制，更符合自主课题的要求。</t>
  </si>
  <si>
    <t xml:space="preserve">1.研究创新性差，建议进一步总结。
2.中医体质调查量表已有无需研发。
3.研究经费使用欠合理，建议进一步调整。
4.建议研究成果应用进一步说明。
</t>
  </si>
  <si>
    <t>不同意。课题题目“中西医结合新方案治疗老年人幽门螺杆菌感染的临床研究”太大不够具体；标书中“研究内容、研究目标,以及拟解决的关键科学问题”的描述仅是研究现状而不是本课题的研究。</t>
  </si>
  <si>
    <t xml:space="preserve">1. 文件检索应涵盖国外文献，不够全面建议补充
2. 研究目的明确，研究思路不清晰，研究方案尚需进一步完善。
3．研究方案需进一步详尽。
</t>
  </si>
  <si>
    <t>同意。肺纤维化是中医优势病种，而且尚缺乏共识性的辨证和治则治法方药，课题运用现代循证方法，可以丰富辨证规律，提炼常用方药。</t>
  </si>
  <si>
    <t xml:space="preserve">1.研究具有创新性，根据研究内容建议亦开展病例注册登记研究。
2.研究目标明确、研究方案详尽具体、研究计划可执行性强。
3.经费使用欠合理，建议进一步调整。
</t>
  </si>
  <si>
    <t>不同意。临床对患者的辨证无论是六经辨证还是脏腑辨证、气血津液辨证，目前尚无行业共识的可行性标准，课题所列的辨证标准其实际可操作性不足。</t>
  </si>
  <si>
    <t xml:space="preserve">1.  研究目标明确，但研究方法过于简单，摘要书写欠规范需凝炼。
2.  研究目的欠明确，研究思路不清晰，研究方案尚需进一步完善。
3．研究方案需进一步详尽，创新性差。
</t>
  </si>
  <si>
    <t>不同意。本课题仅做AIDS的量表条目池，参考心理学条目池的建立研究技术，不仅需要专家问卷调查还必须结合临床病例的观察，所以本课题设计的研究方法尚有待加强。</t>
  </si>
  <si>
    <t xml:space="preserve">1. 研究目的明确。
2. 研究方案应详尽具体、研究计划需可执行。
3. 经费使用欠合理，建议进一步调整。
</t>
  </si>
  <si>
    <t>不同意。本课题立意较为新颖，但是名老中医的思维规律研究是一个主管隐形知识的研究，需要大数据模型的研究技术，而本课题仅提供传承平台的病例和少量样本的调查与问卷尚不足支持此项研究。</t>
  </si>
  <si>
    <t xml:space="preserve">1. 研究具有重要意义，研究目的明确、创新性强。
2. 研究方案详尽具体、研究计划可执行性强。
3. 经费使用欠合理，建议进一步调整。
</t>
  </si>
  <si>
    <t>同意。本课题立意较为新颖。课题研究五运六气的个人禀赋与呼吸系统疾病的发生关联，但是“以同期就诊的非呼吸系统疾病患者为对照组”，非呼吸系统疾病患者太过宽泛，对照意义不明确。</t>
  </si>
  <si>
    <t xml:space="preserve">1. 研究选题新颖，研究目的明确、创新性强。
2. 研究方案详尽具体、研究计划可执行性强。
3. 经费使用欠合理，建议进一步调整。
4. 益气通腑灌肠疗法应用的理论依据需进一步说明。
</t>
  </si>
  <si>
    <t>同意。本课题对标书中“拟解决的关键科学问题”的阐述不准确，没有提出关键问题所在；课题所涉及的疗效观察指标亦有待进一步补充、完善。</t>
  </si>
  <si>
    <t xml:space="preserve">1.  研究目标明确，但研究方法过于简单，摘要书写欠规范需凝炼。
2.  研究目的欠明确，研究思路不清晰，研究方案尚需进一步完善。
3．研究方案创新性差，需进一步详尽。
</t>
  </si>
  <si>
    <t>不同意。课题题目为“非酒精性脂肪肝合并肝功能异常”而具体设计中未提及肝功能异常的标准，且肝功能异常的患者不能仅用中药干预，基础治疗要有。</t>
  </si>
  <si>
    <t xml:space="preserve">1.  研究目标明确，但研究方法过于简单，摘要书写欠规范需凝炼。
2.  研究目的欠明确，研究思路不清晰，研究方案尚需进一步完善。
3． 研究方案创新性差，需进一步详尽。
4. 建议研究成果应用进一步说明。
</t>
  </si>
  <si>
    <t>不同意。社区获得性肺炎是一种疾病，纳入研究对象也是病人，但是体质主要是针对健康或亚健康人的判断，所以不适用于此研究。</t>
  </si>
  <si>
    <t xml:space="preserve">1.  标书写欠规范需凝炼。
2.  研究目的欠明确，研究思路不清晰，研究方案尚需进一步完善。
3． 研究方案创新性差，需进一步总结。
4． 建议研究成果应用进一步说明。
</t>
  </si>
  <si>
    <t>不同意。肠道微生物菌群的测序费用比较高，本项目设计了100例的观测，仅此项检测费用就需要约20万元，不是自主课题支持的范畴。提示本课题不是申请人不能独立完成。</t>
  </si>
  <si>
    <t xml:space="preserve">1. 研究选题新颖，研究目的明确、创新性强。
2. 研究方案详尽具体、研究计划可执行性强。
3. 经费使用欠合理，建议进一步调整。
</t>
  </si>
  <si>
    <t>不同意。本项目题目为“非酒精性脂肪性肝病中医饮食调养方案研究”但是其研究内容比较泛化与题目不符合，另外研究方法、技术路线与研究内容不符，不能达到研究目标。</t>
  </si>
  <si>
    <t xml:space="preserve">1.标书撰写欠规范需凝炼。
2.研究目的欠明确，研究思路不清晰，研究方案尚需进一步完善。
3.研究方案创新性差，需进一步总结。
4.建议研究成果应用进一步说明。
</t>
  </si>
  <si>
    <t>同意。EZRIN-ACAP4-ARF6信号通路蛋白的检测技术应考虑探索更为前沿的方法技术，如新的蛋白质组学技术。相关指标的动态观测也建议加强</t>
  </si>
  <si>
    <t>标书中中医证型证素分析的研究内容不足，中医体质分类与证型证素是否等同，调查问卷内容不清。请注意‘实验’的合理使用。</t>
  </si>
  <si>
    <t>本课题通过临床问卷对子宫内膜息肉患者的中医证型证素进行调查，测定血清因子E2、P及其受体，探讨子宫内膜息肉患者血清E2、P及其受体的分布特征及其与中医证型的相关性，为筛查子宫内膜癌癌前病变的指标提供依据，为中西医结合干预子宫内膜息肉的发生、发展及预后提供新思路。课题设计合理，实施性较强，能够解决临床实际问题。</t>
  </si>
  <si>
    <t>标书书写较为简单，有的关键内容不清晰，对照组设置不合理。</t>
  </si>
  <si>
    <t>通过纳入东直门医院男科以不育症来就诊并伴有轻度抑郁状态（5≤PHQ-9≤9）的患者，进行随机对照分组，治疗组进行“解郁饮”治疗4周，对照组进行空白对照，记录两组受试者基线和4周后得分情况，比较基线是否一致，4周后两组得分是否具有统计学差异，以此判断自拟方“解郁饮”的抗抑郁疗效。该研究为临床观察，对照组为空白对照，如何空白对照？病人能依从吗？伦理上说的过去吗？</t>
  </si>
  <si>
    <t>该课题的样本量偏小，且未经科学计算，因此无法判断能否做出可靠的结果，所选择的观测指标特异性差。</t>
  </si>
  <si>
    <t>本研究拟通过随机对照临床研究，证实化瘀宁坤液保留灌肠对改善患者盆腔瘀血状况、抑制炎性反应的作用，进一步阐明其作用机制，阐述中医“瘀血”及“活血祛瘀”的科学内涵，为临床治疗盆腔炎性疾病后遗症提供新思路。课题实施患者依从性差，仅凭实验组进行中药灌肠治疗如何阐述中医“瘀血”及“活血祛瘀”的科学内涵？不建议资助。</t>
  </si>
  <si>
    <r>
      <rPr>
        <sz val="12"/>
        <rFont val="宋体"/>
        <family val="3"/>
        <charset val="134"/>
        <scheme val="minor"/>
      </rPr>
      <t>根据课题设计和标书内容，无法达到了解‘</t>
    </r>
    <r>
      <rPr>
        <sz val="12"/>
        <color rgb="FF000000"/>
        <rFont val="宋体"/>
        <family val="3"/>
        <charset val="134"/>
        <scheme val="minor"/>
      </rPr>
      <t>郭志强中药序贯疗法治疗Ⅰ型排卵障碍性不孕的临床疗效及适应症、安全性’的目标，而且课题未设置对照组，即使完成也无法判定真实的疗效。</t>
    </r>
  </si>
  <si>
    <t>本课题拟收集2019年1月至2019年12月就诊于东直门医院符合Ⅰ型排卵障碍性不孕诊断标准，并使用郭志强中药序贯疗法治疗的患者。通过对治疗前后观察指标的对比，进一步了解郭志强中药序贯疗法治疗Ⅰ型排卵障碍性不孕的临床疗效及适应症、安全性。该研究研究目标不明确，该方法是导师的经验已经在临床证明了临床疗效，那么该研究还研究临床疗效的意义是什么？</t>
  </si>
  <si>
    <t>注意标书中的一些表述，例如‘必要时可予一定奖励’，这样的表述容易产生利益驱动，从而影响真实效果。</t>
  </si>
  <si>
    <t>绝经前后诸证是发生在女性绝经前后的常见疾病，发病率较高，症状多样，影响女性身心健康。本研究预计纳入35-60例肾虚肝郁型本病患者，立补肾疏肝法以治疗，拟采用自身前后对照法，观察患者治疗前后的症状评分和血清性激素水平的变化，评估补肾疏肝法治疗绝经前后诸证的临床疗效。课题设计合理，符合硕士研究生自身的研究能力及研究条件，有一定的临床应用前景。</t>
  </si>
  <si>
    <t>本课题主要观察穴位埋线对良性前列腺增生患者前列腺体积、膀胱残余尿以及前列腺超声的影响，具有临床价值。建议明确样本量的确定依据。</t>
  </si>
  <si>
    <t>该研究目的在于探讨穴位埋线治疗是否可以使良性前列腺增生患者的膀胱残余尿量、前列腺体积以及前列腺超声实时弹性成像等三项指标得到改善？同时对不同治疗时间下三项指标改善的具体情况进行比较。以此为穴位埋线对治疗BPH是否具有较高的可行性及高效性提供更多的临床依据。但科研设计不合理，观察指标人为干扰因素较多，也不能完全阐述埋线与口服药物到底是哪个产生的疗效。不建议资助。</t>
  </si>
  <si>
    <t>Ⅲ型前列腺炎为慢性疾病，采用耳穴压豆治疗具有一定的临床特点，课题设计合理，观测指标可以反映临床疗效。</t>
  </si>
  <si>
    <t>研究内容是耳穴压豆联合前列安栓，题目却是耳穴压豆联合前列安栓，研究目的明确，研究方法缺少创新性，建议重新进行试验设计。</t>
  </si>
  <si>
    <t>“菟丝子-枸杞子”药对修复生精功能障碍大鼠血睾屏障的机制研究课题设计合理，具有较大的科学价值。</t>
  </si>
  <si>
    <t>立题依据充分，参考文献较好，研究目的明确，研究方案可行，研究路线清晰，方法先进，但实验预算偏少，建议进一步进行预算设计。</t>
  </si>
  <si>
    <t>本课题涉及内容过多，建议只观察月经过少的中医证型分布规律，减掉西医病因相关性研究研究内容，增加样本量。　</t>
  </si>
  <si>
    <t>本研究通过调查表的形式对符合月经过少的患者进行调查，收集患者病例信息、实验室检查、症候分布等方面的资料，建立数据库，利用统计学方法探讨月经过少中医证候分布规律及中医证型、病因与西医病因相关性研究，申请书有错别字，建议修改后深入研究。</t>
  </si>
  <si>
    <t>‘回旋灸治疗肝郁痰凝型乳腺增生量效关系的临床研究’实际为两种时长的不同，不完全能说明量效关系，建议适当修改题目。</t>
  </si>
  <si>
    <t>本课题拟采用观察性随机对照研究，对各组患者采用不同灸治时间施灸，观察乳腺B超显示下病灶大小以及乳房疼痛、肿块范围、硬度积分等指标，比较不同灸治时间疗效的差异，探讨同种灸法治疗乳腺增生何种灸量最佳, 以利于临床应用。课题设计合理，观察指标可操作性强，有临床实际意义，预算中没有检测费，建议修改后资助。</t>
  </si>
  <si>
    <t>本课题研究加减归肾丸对卵巢早衰模型小鼠PI3K/Akt/mTOR信号通路表达水平的影响，设计合理，指标可靠。</t>
  </si>
  <si>
    <t>本实验拟采用VCD腹腔注射，造成小鼠卵巢早衰模型，应用Western blot等技术，探讨不同剂量的加减归肾丸对卵巢早衰小鼠相关基因PI3K/Akt/mTOR信号通路表达水平的影响， 并与补佳乐组的表达水平进行对比，进一步揭示了中药改善卵巢功能，纠正卵巢早衰的新作用靶点及机制。课题设计合理，可操作性强，建议资助。</t>
  </si>
  <si>
    <t>标书中明确认为中药周期序贯疗法在治疗女性不孕、先兆流产取得了卓越的疗效，这样额外联合揿针治疗就显得多余，立项依据不足。</t>
  </si>
  <si>
    <t>本课题拟观察中药序贯联合揿针治疗妇科临床中证属痰湿阻滞型PCOS患者的疗效，摘要和科学问题不精练，建议进一步复习文献，深入课题设计，细化研究内容。</t>
  </si>
  <si>
    <t>‘选取本院2019 年02月～2019 年09月就诊的符合纳入标准的PCOS患者68例’如何选取交代不清。如何双盲也不明确，实际也难以做到。</t>
  </si>
  <si>
    <t>多囊卵巢综合征(PCOS)近年来发病率逐年上升。研究发现，肥胖可促进雄激素和胰岛素的分泌，加重糖、脂代谢异常，是引起PCOS的重要病理因素。由此，本研究拟从调节糖脂代谢角度来改善PCOS的临床症状，以期为PCOS的临床治疗提供新的思路。引起多囊卵巢的因素很多，肥胖只是其中之一，通过埋线技术治疗肥胖本身就存在争议。该研究内容与结论之间不一定存在因果关系，不建议资助。</t>
  </si>
  <si>
    <t>本课题欲观察不同证候间KOA患者关节液MDA及SOD水平变化的异同及各自的特征等，但在无治疗等前提下抽取关节液很难实施，也不伦理。</t>
  </si>
  <si>
    <t>本课题以中医理论为指导，采用临床流行病学调查方法，在KOA疾病证候辨识的基础上，观察不同证候间KOA患者关节液MDA及SOD水平变化的异同及各自的特征。应用证候评分量表量化证候的程度，进一步探索上述两个因子与证候评分之间的相关性，应用影像学评分量化软骨损伤程度，结合KOA的发病过程，阐明不同证候间KOA可能的发病机制特点，为证候具有生物学基础提供客观依据，为临床中医药诊治KOA提供相关证据。课题设计合理，可操作性强，建议资助。</t>
  </si>
  <si>
    <t>补肾调冲方联合五行音乐疗法对排卵障碍性不孕症患者的临床疗效观察一题属于一般性观察。</t>
  </si>
  <si>
    <t>排卵障碍是指黄体功能不全、无排卵、卵泡发育不良或者卵泡成熟后不能正常排出，其发病机制多为多种因素引起的下丘脑-垂体-卵巢轴功能失调引起的内分泌功能障碍，在临床多表现出闭经、月经稀发、功能失调性子宫出血、不孕症等症状。主要发病机理为肾虚和肝郁，该类患者多伴有不同程度的心理障碍。本研究拟观察补肾调冲方联合五行音乐疗法对排卵障碍性不孕症患者的疗效。该研究研究目标明确，运用中药加音乐疗法治疗排卵障碍性不孕症患者，课题设计合理可行。</t>
  </si>
  <si>
    <t>宫颈癌及癌前病变患者中医体质类型与ERK 信号通路相关蛋白表达差异研究思路有新意，建议优化设计，确保目标的实现。</t>
  </si>
  <si>
    <t>本课题通过临床问卷对宫颈癌及不同级别宫颈癌前病变患者的中医体质进行调查，收集并检测不同级别宫颈病变组织中 ERK、p-ERK、Bcl-2、Bax 等蛋白/因子表达，探讨不同级别宫颈病变组织中上述蛋白表达差异及其与中医体质的相关性，研究思路明确，研究方案可行，建议资助。</t>
  </si>
  <si>
    <t>本课题欲通过TGF-β超家族信号通路，探讨不同证候间膝关节骨性关节炎患者的证候特点及其与证候程度间的相关性，具有新意，但是课题设计难以达此目标。</t>
  </si>
  <si>
    <t>本课题在中医传统理论的指导下，以TGF-β超家族信号通路为依托，应用横断面调查的研究方法，在疾病证候辨识的基础上，观察不同证侯间KOA患者关节液TGF-1和Smad 3浓度变化的异同及其各自特点，再应用证候评分量表量化证候的程度，进一步探索上述两个因子浓度与证候评分之间的相关性，接下来应用免疫组化方法量化信号通路在损伤半月板中的表达程度，结合KOA的发病过程，阐明不同证候间KOA可能的TGF-β超家族信号通路变化特点，探索可能的证候发生机制，为应用中医药治疗膝关节骨关节炎提供的新思路。如此大的课题，8000元经费，一名硕士研究生如何完成？未见导师前期工作基础。</t>
  </si>
  <si>
    <t>‘补肾疏肝法治疗肝郁肾虚型卵巢储备功能减退患者临床研究’属于一般性临床观察，临床和科学价值一般。</t>
  </si>
  <si>
    <t>本课题欲通过对FSH、Ｅ２、ＦＳH／ＬH 比值、ＡＭH、INH-B以及AFC的检测，进一步明确补肾疏肝法对肝郁肾虚型卵巢储备功能减退患者的治疗效果，为临床治疗卵巢储备功能减退提供坚实的理论依据。但课题科研设计不合理，对照组为什么加针刺，针刺的目的是什么？实验组和对照组可比性不足，患者也不一定依从。不建议资助。</t>
  </si>
  <si>
    <t>补肾解郁调冲法对心理应激相关多囊卵巢综合征大鼠ERS介导颗粒细胞凋亡途径的影响属于一般性研究，创新性一般。</t>
  </si>
  <si>
    <t>本课题借助不良心理应激相关PCOS大鼠模型，应用补肾解郁调冲汤和达英-35分别进行干预，研究思路新颖，研究方案可行，建议将预算做好，重新调整实验内容。</t>
  </si>
  <si>
    <t>老鹳草素对前列腺癌DU145细胞株迁移能力的影响及机制研究具有一定的创新性，建议资助。</t>
  </si>
  <si>
    <t>本课题旨在证实老鹳草素对前列腺癌DU145细胞株转移是否存在影响及具体作用机制，立题依据欠充分，研究内容需要细化，建议深化研究方案。</t>
  </si>
  <si>
    <t>加减归肾丸对衰老小鼠卵巢自噬相关AMPK/Sirt1通路的影响课题设计合理，所选观测指标能够反映干预效应。</t>
  </si>
  <si>
    <t>本研究拟选用动情周期规律的8周龄ICR小鼠30只，随机分为正常对照组、模型组和加减归肾丸组，采用VCD腹腔注射建立卵巢衰老小鼠模型，中药组灌胃加减归肾丸溶液4周后处死。应用酶联免疫吸附技术测定血清性激素水平，验证造模成功；应用Western-blot技术，探讨该经验方对化学毒物所致卵巢衰老小鼠卵巢自噬标记蛋白LC3-Ⅱ及AMPK/Sirt1通路的影响，进一步揭示“补肾健脾，调肝活血法”治疗卵巢衰老的作用靶点和机制。研究内容过于宏大，在研究期内很难实施与完成。</t>
  </si>
  <si>
    <t>标书撰写表述欠规范，例如‘所有病例根据样本量估计分为治疗组与对照组。用SAS8.4统计分析软件实现随机分组’等，建议提高标书书写能力。</t>
  </si>
  <si>
    <t>本课题拟采用临床随机对照的方法，观察治疗组和对照组各53例血瘀肾虚型勃起功能障碍患者，采用“活血通络汤”和苁蓉益肾颗粒治疗4周后的国际勃起功能(IIEF-5)评分和中医证候评分与治疗前的变化。探讨“活血通络汤”治疗血瘀肾虚型勃起功能障碍患者是否能够取得更为满意的临床疗效。课题设计合理，指标可操作性强，作为博士课题预计能够完成课题目标，建议资助。</t>
  </si>
  <si>
    <t>观察理肺固精汤对药物诱导射精模拟早泄模型大鼠射精潜伏期的影响研究课题设计合理，具有一定的临床价值。</t>
  </si>
  <si>
    <t>本课题拟通过动物实验，以五羟色胺受体激动剂对氯苯丙胺诱导射精模拟早泄模型，将实验大鼠分为空白组、模型组、中药组、西药组组、中+西药组，观察理肺固精汤对药物诱导射精模拟早泄模型大鼠射精潜伏期的影响以及对比理肺固精汤与达泊西汀对早泄大鼠射精潜伏期影响的强弱，同时为进一步的探究其作用机理建立基础。课题设计合理，研究目的明确。但是科研设计明显超出研究者能力范围，8000元课题经费完全不能满足课题经费需要。</t>
  </si>
  <si>
    <t>‘基于社会网络分析法的中医药治疗不孕症的名医团队挖掘分析’属于一般性数据挖掘，设计一般。</t>
  </si>
  <si>
    <t>不孕症是近年来的研究热点，中医药治疗不孕症的疗效备受关注。目前关于中医药治疗不孕症的文献报道大部分来自单一医家，文献综述多为医家经验的罗列，尚没有研究系统挖掘并整理我国不同地域的中医药治疗不孕症的名医经验。该研究内容对临床有实际意义，科研设计合理。建议自助</t>
  </si>
  <si>
    <t>基于TGF-β1/Smads信号通路探究不同剂量三七总皂苷对跟腱横断大鼠异位骨化的影响研究具有较大的临床价值和科学意义。</t>
  </si>
  <si>
    <t xml:space="preserve">本研究以TGF-β1/Smads信号通路为切入点，建立大鼠跟腱横断异位骨化模型，应用不同剂量三七总皂苷对大鼠异位骨化模型进行干预，最终通过影像学及组织学方法分别对最终异位骨形成率及异位骨组织中TGF-β1及其下游p-Smad2/3含量进行检测，评估其疗效，对三七总皂苷靶向防治异位骨化进行初步探究。课题作为博士课题设计合理，指标观察可操作性强，经费设计基本合理。建议资助。
</t>
  </si>
  <si>
    <t>本课题研究内容与以往的研究有类似之处，外用药物对关节液的影响准确性存疑，可操作性和创新性不强。</t>
  </si>
  <si>
    <t>本研究通过随机对照临床研究方法，观察临床经验方中药骨科 1 号局部外洗联合硫酸氨基葡萄糖口服改善 KOA 患者无菌性炎症的程度，收集 KOA 患者在治疗前后的血清及关节液，使用ELISA 法检测治疗前后血清及关节液中的炎性因子的水平，观察治疗前后炎性因子的水平变化，研究内容陈旧，检测指标不先进，建议重新进行实验设计，更新检测指标。</t>
  </si>
  <si>
    <t>多囊卵巢综合征（PCOS）中医诊疗规范及疗效评价方法研究，设想很好，题目太大，课题设计难以保障达到预想目标。</t>
  </si>
  <si>
    <t xml:space="preserve">摘要超字数限制，需言简意赅；研究内容庞大，建议简化试验方案，聚焦核心问题：多囊卵巢综合征（PCOS）中医诊疗规范及疗效评价方法研究中的一项。
</t>
  </si>
  <si>
    <t>温和灸关元及三阴交对原发性痛经的临床观察属于一般性临床观察，类似研究已有，创新性不强。</t>
  </si>
  <si>
    <t>本课题拟对60例符合纳入标准的原发性痛经患者为研究对象，随机分为治疗组（艾灸关元及双侧三阴交穴）30例，对照组（口服布洛芬）30例，以痛经症状评分、视觉模拟评分、疼痛评级指数为观察指标，评价临床疗效，得出临床试验结果，既能为临床医师对原发性痛经组穴治疗及研究提供依据，也能为痛经患者减轻病痛，减少生理和心理负担。两组患者一组为外用，一组为口服药物，如何随机？治疗方法、途径均不一致没有可比性，不建议资助。</t>
  </si>
  <si>
    <t>逍遥散治疗经前烦躁症肝气郁证的尿液代谢组学研究具有一定创新性，建议资助。</t>
  </si>
  <si>
    <t>研究思路明确，研究方案可行，研究方法科学，研究基础扎实，对国内外整体把握较好，应用较先进的统计学方法。建议优先资助。</t>
  </si>
  <si>
    <t>丁桂止痛散贴敷神阙穴治疗慢性前列腺炎（气滞血瘀型）的临床疗效研究属于一般性研究，创新性不强。</t>
  </si>
  <si>
    <t>本课题设计临床疗效研究方案，以东直门医院男科为单位，选用改良后的“丁桂止痛散”进行患者的临床观察及疗效评价，通过与丁桂散的临床疗效进行比较，客观评价丁桂止痛散的临床疗效，以期在临床推广这种有效、规范、易操作、患者易接受、疗效易评价的慢性前列腺炎中药外治方法。该课题研究内容有一定的临床实际意义，但是课题设计干扰因素很多，仅仅外用药物治疗，病人依从性如何控制？</t>
  </si>
  <si>
    <t>VEGF基因转染MSCs构建纳米组织工程骨结合木豆叶治疗骨坏死的实验研究具有一定的科学价值，但实施周期和经费安排不足。</t>
  </si>
  <si>
    <t>本研究拟采用转基因干细胞复合纳米材料构建组织工程骨，结合应用中药木豆叶治疗骨坏死，探索提高髓芯减压植骨术治疗骨坏死成功率的新途径。研究思路很好，但是作为硕士研究生课题，仅仅8000元的课题经费如何完成课题制定的目标？创新点过于假大空。</t>
  </si>
  <si>
    <t>针灸治疗早泄的疗效和安全性的系统评价和Meta分析属于一般性研究，创新性稍差。</t>
  </si>
  <si>
    <t>本课题组将使用系统评价和Meta分析的方法来评估针刺治疗早泄的疗效和安全性，为其在临床治疗的推广应用上提供证据支持。针灸治疗早泄一般中文文献较多，该研究拟通过Meta分析的方法来评估针刺治疗早泄的疗效和安全性样本选取有可能出现偏差，得出结论可信性不足，不建议资助。</t>
  </si>
  <si>
    <t>基于JAK/STATs信号通路探讨红茴香提取物对抑制HFLS-RA人成纤维样滑膜细胞炎性增殖的作用靶点及效应机制研究具有创新性，建议资助。</t>
  </si>
  <si>
    <t>本研究以HFLS-RA人成纤维样滑膜细胞为体外实验对象，炎性细胞因子刺激，以红茴香提取物组分为干预措施，观察其对滑膜细胞炎性增殖及JAK/STATs 信号通路关键分子表达的影响。以探明红茴香提取物对类风湿性关节炎发挥作用的相关分子生物学机制。为中医药治疗类风湿性关节炎提供新的微观生物学证据。该课题科研设计合理，研究内容有临床实际意义。但作为研究生课题研究目标宏大，在研究周期内以及仅有的科研经费很难完成课题计划。</t>
  </si>
  <si>
    <t>基于数据挖掘回顾性总结郭志强教授周期序贯疗法治疗不孕症的用药规律研究属于一般性研究。</t>
  </si>
  <si>
    <t>本课题旨在通过对郭志强教授诊治不孕症患者中所用药物，应用EXCEL及SPSS软件根据方药特点的数据进行聚类、相关、回归、预测等统计方式分析结合数据可视化，运用中医处方智能分析系统进行数据挖掘，研究郭志强教授周期序贯疗法治疗不孕症的用药规律及方法总结。课题设计合理可行，建议自助。</t>
  </si>
  <si>
    <t>郭志强教授治疗先兆流产的回顾性研究属于一般性研究，新意不足。</t>
  </si>
  <si>
    <t>本项目旨在对郭志强教授中药治疗先兆流产患者进行回顾性研究，分析及探讨中药保胎的有效性与安全性，以消除人们对中医药的偏执与顾虑，帮助更多的先兆流产的患者，降低流产率。通过这样一个课题能否就能够了解“中药保胎的有效性、安全性”？课题设计粗糙、涉及研究目的太大，不切合临床实际。</t>
  </si>
  <si>
    <t>基于“下病上治，左病右治”理论，电针治疗退变性半月板损伤膝关节镜术后疼痛疗效观察创新性一般。</t>
  </si>
  <si>
    <t>膝关节半月板退变性损伤多发生在40岁以后[1]，近年来随着膝关节镜技术的改进，使得膝关节镜在临床中的应用逐渐广泛，关节镜手术治疗半月板损伤具有安全及微创的特点[2],并且关节镜治疗退变性半月板损伤的短期疗效确切[3]，因此选择膝关节镜治疗膝关节退变性半月板损伤的人数也在随之逐年增多。该课题研究设计较乱，摘要书写混乱，作者没有明确表达要进行什么研究，其目的是什么。不建议资助。</t>
  </si>
  <si>
    <t>不同证候间膝骨关节炎患者关节液MMP-9、TIMP-1特点及其与证候间相关性的研究目标很好，题目较大，课题设计难达目标。</t>
  </si>
  <si>
    <t>本课题以中医理论为指导，采用临床流行病学调查方法，结合统计学分析，在KOA疾病证候辨识的基础上，观察不同证候间OA患者关节液MMP-9和TIMP-1水平变化的异同及各自的特征。同时应用证候评分量表量化证候的程度，进一步探索上述两个因子与证候评分之间的相关性，结合KOA的发病过程，阐明不同证候间OA可能的发病机制，从而为临床中医药诊治KOA，以及中医辨证论治的合理性及科学性提供客观依据。课题设计合理，可操作性强，观察指标便于实施，建议资助。</t>
  </si>
  <si>
    <t>中药周期疗法治疗肾虚血瘀型月经过少的临床研究标书准备认真，设计合理，具有一定临床探讨价值。</t>
  </si>
  <si>
    <t>在前期临床研究的基础上，进一步对60例符合条件的肾虚血瘀型月经过少患者，采用随机数字表法随机分为中医治疗组、西医治疗组。对照观察两种治疗方法在治疗前后各项临床观察指标的变化，探讨中药周期疗法治疗肾虚血瘀型月经过少的临床疗效。 标书书写混乱，摘要撰写不规范，字体红字、黑体混杂。标书书写不认真。</t>
  </si>
  <si>
    <t>PAC患者超声乳化吸除术后，主要辨证分型应以气虚血瘀为主，研究中选用的明目蠲翳方，主要适用于肝郁化火型PAC，是否适合PAC围手术期患者，缺乏理论和临床应用依据。建议申请者先进行一定的前期研究，提供充分的立题依据。</t>
    <phoneticPr fontId="14" type="noConversion"/>
  </si>
  <si>
    <t>研究分别观察阳经合穴和皮损局部刺络放血方法对特应性皮炎模型小鼠免疫系统的影响，对临床有一定的指导意义。但是研究中仅以IgE作为观察指标，观察指标过于单一，建议增加其他免疫指标。</t>
    <phoneticPr fontId="14" type="noConversion"/>
  </si>
  <si>
    <t>选题具有较好科学意义，研究内容及研究方法切实可行，具有较好创新性，前期研究基础扎实，研究团队学术水平较好。</t>
  </si>
  <si>
    <t>选题具有较好科学意义，研究内容及研究方法切实可行，具有较好创新性，前期研究基础扎实，研究团队学术水平较好。</t>
    <phoneticPr fontId="14" type="noConversion"/>
  </si>
  <si>
    <t>本研究晚期恶性肿瘤合并胃痞病患者为研究对象，采用包括中药脐敷、艾灸、针灸治疗在内的中医综合外治法治疗模式，以期达到治疗胃痞病的目的。干预手段太多，影响研究结果的因素就多，因此本研究预期研究成果的临床应用价值有限。</t>
    <phoneticPr fontId="14" type="noConversion"/>
  </si>
  <si>
    <t>本研究旨在开展补肾法与健脾法治疗再障患者随机对照双盲临床研究，分析两组疗效及外周血Treg、Breg等免疫细胞表达，将为补肾法、健脾法治疗再障患者提供实验室依据。但临床实际上这两种治法并不能截然分开，因此本研究临床应用价值一般。</t>
    <phoneticPr fontId="14" type="noConversion"/>
  </si>
  <si>
    <t>本研究旨在探讨淋巴瘤患者的中医证候与其红外热成像特点存在内在联系。探讨两个宏观表征的相关性，其科学意义一般。</t>
    <phoneticPr fontId="14" type="noConversion"/>
  </si>
  <si>
    <t>本研究利用流行病学调查方法研究冠心病心衰中医证候与LVEF、Hcy水平、NT-proBNP关系，探讨中医证候与病情严重程度与预后的关系。本研究科学意义一般。</t>
    <phoneticPr fontId="14" type="noConversion"/>
  </si>
  <si>
    <t>选题具有较好临床应用价值，研究内容及研究方法可行，研究团队学术水平较好。本研究探索该药治疗稳定性心绞痛的疗效，为临床治疗冠心病心绞痛提供客观医学证据，为心绞痛患者提供简便廉验的治疗途径。。</t>
    <phoneticPr fontId="14" type="noConversion"/>
  </si>
  <si>
    <t>本研究运用数据挖掘、回顾性研究、横断面调查、德尔菲调查法等多种研究方法结合的方式来探索扩张型心肌病的中医证型证候。该研究科学意义一般。</t>
    <phoneticPr fontId="14" type="noConversion"/>
  </si>
  <si>
    <t>选题具有较好科学意义，研究内容及研究方法切实可行，具有较好地创新性，前期研究基础较好，研究团队学术水平较好。但本研究缺乏中医学特色。</t>
    <phoneticPr fontId="14" type="noConversion"/>
  </si>
  <si>
    <t>选题具有较好临床应用价值，研究团队学术水平较好。但本研究采用痛块消外敷方脐敷联合耳穴揿针辅助治疗癌性疼痛，两种疗法的联合应用，不利于评价其各自的疗效。且样本量估算缺乏依据。</t>
    <phoneticPr fontId="14" type="noConversion"/>
  </si>
  <si>
    <t>选题具有较好临床应用价值，研究内容及研究方法可行，研究团队学术水平较好。该研究具有鲜明的中医特色与优势。但本研究对象样本量估算依据缺乏，且该方干预此病的有效性缺乏证据。</t>
    <phoneticPr fontId="14" type="noConversion"/>
  </si>
  <si>
    <t>选题具有较好临床应用价值，研究内容及研究方法可行，研究团队学术水平较好。该研究具有较好的前期临床应用基础，具有鲜明的中医特色与优势。但需给出样本量估算依据</t>
    <phoneticPr fontId="14" type="noConversion"/>
  </si>
  <si>
    <t>选题具有较好临床应用价值，研究内容及研究方法可行，研究团队学术水平较好。该研究具有鲜明的中医特色与优势。但本研究方案没能更好地体现“心与小肠相表里”的理论指导。</t>
    <phoneticPr fontId="14" type="noConversion"/>
  </si>
  <si>
    <t>选题具有较好临床应用价值，研究内容及研究方法可行，研究团队学术水平较好。该研究具有较好的前期临床应用基础.。</t>
    <phoneticPr fontId="14" type="noConversion"/>
  </si>
  <si>
    <t>选题具有较好临床应用价值，研究内容及研究方法可行，选题创新性较好，研究团队学术水平较好。该研究前期研究基础扎实。较好的前期临床应用基础.。</t>
    <phoneticPr fontId="14" type="noConversion"/>
  </si>
  <si>
    <t>选题具有较好临床应用价值，研究内容及研究方法可行，选题创新性较好，研究团队学术水平较好。但本研究样本量估算缺乏依据。</t>
    <phoneticPr fontId="14" type="noConversion"/>
  </si>
  <si>
    <t>本研究拟通过随机对照试验的实施，探明高低剂量芪参益气滴丸联合西医双重抗血小板（DAPT）与他汀类降脂治疗对冠心病PCI术后气虚血瘀型患者炎性细胞因子水平及远期术后支架内血管再狭窄事件发生风险的影响，揭示中成药芪参益气滴丸在新型“证—量—效”临床研究模式下对冠心病PCI术后支架内血管再狭窄事件的预防和治疗策略的制定，为中医药防治心血管病提供新的临床研究思路。</t>
    <phoneticPr fontId="14" type="noConversion"/>
  </si>
  <si>
    <t>本研究以“络风内动”理论指导，探讨络衡方含药血清对人冠脉EC的保护作用。选题具有较好的科学意义，研究内容及研究方法可行，具有较好创新性，前期研究基础扎实，研究团队学术水平较好。</t>
    <phoneticPr fontId="14" type="noConversion"/>
  </si>
  <si>
    <t>选题具有较好的临床应用价值，研究内容及研究方法切实可行，具有较好创新性，前期研究基础扎实，研究团队学术水平较好。</t>
    <phoneticPr fontId="14" type="noConversion"/>
  </si>
  <si>
    <t>本研究以临床病例观察为研究方法，主要探讨中医证型与非瓣膜病性房颤的卒中风险/抗凝出血风险的相关性。纳入研究对象为150例，但心悸的辨证分型为8种，故样本量偏少。本研究的科学意义一般。</t>
    <phoneticPr fontId="14" type="noConversion"/>
  </si>
  <si>
    <t>选题具有较好的临床应用价值，研究内容及研究方法切实可行，研究团队学术水平较好。但本研究对象样本量及其估算依据缺乏。</t>
    <phoneticPr fontId="14" type="noConversion"/>
  </si>
  <si>
    <t>选题具有较好临床应用价值，研究团队学术水平较好。但本研究采用“逐瘀止痛方外敷结合针刺”的治疗手段，两种疗法的联合应用，不利于评价其各自的疗效。研究对象样本量估算依据缺乏。</t>
    <phoneticPr fontId="14" type="noConversion"/>
  </si>
  <si>
    <t>选题具有较好科学意义，研究内容及研究方法切实可行，具有较好创新性，研究团队学术水平较好。但研究样本量偏少，不利于研究目标的实现。</t>
    <phoneticPr fontId="14" type="noConversion"/>
  </si>
  <si>
    <t>选题具有较好临床应用价值，研究团队学术水平较好。但研究对象样本量估算依据缺乏。口服药物与肝肾阴虚型的对应性值得考虑。</t>
    <phoneticPr fontId="14" type="noConversion"/>
  </si>
  <si>
    <t>选题具有较好临床应用价值，研究团队学术水平较好。研究方案中医组80例，中医证型分为7种，辨证取穴分为7种，辩证施穴处方贴敷疗效缺乏前期基础。且样本量估算依据缺乏。</t>
    <phoneticPr fontId="14" type="noConversion"/>
  </si>
  <si>
    <r>
      <t>选题具有较好科学意义，研究内容及研究方法切实可行，具有较好创新性，研究团队学术水平较好。本研究应用RestOn睡眠监测仪，真实准确的记录睡眠数据，同时运用相关量表，综合评价耳穴压豆治疗冠心病PCI术后失眠的疗效，探索冠心病PCI术后二级预防新措施。此研究值得探索，在理论上可行，</t>
    </r>
    <r>
      <rPr>
        <sz val="12"/>
        <rFont val="宋体"/>
        <family val="3"/>
        <charset val="134"/>
      </rPr>
      <t>但缺乏前期研究基础，样本量估算依据缺乏。</t>
    </r>
    <phoneticPr fontId="14" type="noConversion"/>
  </si>
  <si>
    <t>选题具有较好科学意义，研究内容及研究方法切实可行，具有较好创新性，研究团队学术水平较好，但前期研究基础缺乏，且样本量估算依据缺乏。</t>
    <phoneticPr fontId="14" type="noConversion"/>
  </si>
  <si>
    <t>选题具有较好科学意义，研究内容及研究方法切实可行，具有较好创新性，研究团队学术水平较好。但将口服之三草降压汤改为中药敷脐，其疗效缺乏前期基础支持。样本量估算依据缺乏。</t>
    <phoneticPr fontId="14" type="noConversion"/>
  </si>
  <si>
    <t>本研究运用新型便携式三部九候脉诊仪，根据中医寸口脉诊三部九候的基本要求，研究消化道恶性肿瘤患者的脉象信息特征，通过同时检测并记录受试者单手寸关尺部脉象的变化，采用独诊法与辨证法相结合的中医特色的脉象信息分析方法，进行脉象的综合分析与判断。选题具有较鲜明的中医特色及较好的临床应用价值。但本研究的关键环节（信息采集与数据分析）缺乏医学之外其他相关学科人员支持。</t>
    <phoneticPr fontId="14" type="noConversion"/>
  </si>
  <si>
    <t>选题立题依据不够充分，仅仅是凭借推理。“气虚血瘀水停”理论并不能很好的解释慢性心衰后认知功能障碍。前期基础尚显不足。</t>
    <phoneticPr fontId="14" type="noConversion"/>
  </si>
  <si>
    <t>本研究旨在观察郭氏心脏康复操改善冠心病PCI术后患者的生活质量的临床疗效。但本研究对象样本量估算依据缺乏，且本研究过程的质量控制不易。故本研究的临床应用价值一般。</t>
    <phoneticPr fontId="14" type="noConversion"/>
  </si>
  <si>
    <t>该研究旨在评价清热化湿法舒缓肿瘤患者靶向药物治疗相关性腹泻的临床疗效和安全性及其可能机制。但靶向药物治疗相关性腹泻中医证候主要为脾胃湿热证且尚未形成共识。故本研究预期研究成果的临床应用价值一般。</t>
    <phoneticPr fontId="14" type="noConversion"/>
  </si>
  <si>
    <t>本研究旨在探讨老年急性髓系白血病综合诊疗养护模式的有效性与安全性。但因干预因素太多，故本研究的影响因素不可控，其临床观察质量控制不易。故本研究预期研究结果的临床应用价值一般。</t>
    <phoneticPr fontId="14" type="noConversion"/>
  </si>
  <si>
    <t>该研究通过对比健康组与原发性血脂异常组患者血清炎性因子hs-CRP的检测值，分析炎性因子与血脂异常的关系；初步探讨从微观指标进行血脂异常辨证分型的可能性。该研究的临床应用价值有限，血脂异常的中医证候研究且尚未形成共识。</t>
    <phoneticPr fontId="14" type="noConversion"/>
  </si>
  <si>
    <t>创新性不强，立体依据不充分，研究意义不大</t>
    <phoneticPr fontId="14" type="noConversion"/>
  </si>
  <si>
    <t>创新性较强，立体依据充分，有一定研究意义</t>
    <phoneticPr fontId="14" type="noConversion"/>
  </si>
  <si>
    <t>创新性强，立体依据充分，有一定研究意义</t>
    <phoneticPr fontId="14" type="noConversion"/>
  </si>
  <si>
    <t>创新性不强，立体依据不充分，设计不太合理，研究意义不大</t>
    <phoneticPr fontId="14" type="noConversion"/>
  </si>
  <si>
    <t>该题具备一定研究意义，有一定前期研究基础。该项目存在问题：① 实验研究设计为体外研究，巨噬细胞共培养模型是否已经建立？有无预实验，研究时间仅1年，建议模型建立需具备一定预实验成功基础。② 研究指标的具体意义，是否为必要研究指标，对该研究的证据链是否存在证明作用。③ 选择罗格列酮为阳性对照药的依据建议说明。④ 材料费存在不合理内容，研究指标过多，0.8万元是否能够保证项目顺利完成，且还需考虑重复实验的部分。经综合评价，因择优原则，建议“不予资助”。</t>
  </si>
  <si>
    <t>该题具备一定研究意义，有一定前期研究基础。意见：①建议主症、兼次症分开评价，以保证中医综合治疗对肿瘤相关胃痞证疗效评价。②进一步完善纳入、排除标准。经综合评价，建议“可资助”。</t>
  </si>
  <si>
    <t>再生障碍性贫血与T淋巴细胞异常活化免疫功能亢进相关，中医药多从脾肾论治，本研究拟对“健脾法”及“补肾法”行临床对比研究，观察疗效优势，具有一定临床研究意义。意见：① 研究过程中实施输血的病例是否应明确退出研究；②盲法中“补肾方”及“健脾方”药物外包装是否完全一致，防止破盲；③ 预算经费中未提及主要检测指标，流式细胞分析检测部门及相关预算未予说明。经综合评价，建议“可资助”。</t>
  </si>
  <si>
    <t>红外热成像技术自20世纪50年代后期应用于乳腺癌的诊断以来获得了医学界的关注对于恶性淋巴瘤的特点，红外热成像技术相比彩色多普勒超声、CT、核磁等检查方法有何优势？其显像特点如何，是否稳定，有无受不同季节、环境因素干扰，对于恶性淋巴瘤与良性肿大淋巴结的对照如何。经综合评价，因择优原则，建议“不予资助”。</t>
  </si>
  <si>
    <t>审核意见：①该项目立项依据不充分，研究意义未具体展开说明。②经费预算欠合理。③研究创新性不足。经综合评价，因择优原则，建议“不予资助”。</t>
  </si>
  <si>
    <t>该项目提出扶正化瘀胶囊拟通过Sp1-Gata4-ColI-Tsp1轴调控细胞外基质抗心肌纤维化，通过复制大鼠急性心肌梗死模型，观察心肌组织病理学变化，研究扶正化瘀胶囊的干预机制，具有一定研究意义。该项目检测指标所需费用高，预算经费欠合理。</t>
  </si>
  <si>
    <t>该项目探索梅花点舌丸治疗稳定性心绞痛的疗效，依据既往经验用药，进行小样本临床研究行疗效评价，具有一定研究意义。意见：1.该研究的重点在于疗效评价，试验方案中纳排标准欠严谨，样本量较小，疗效评价标准及主次要评价指标欠合理，可行性欠佳。</t>
  </si>
  <si>
    <t>扩张型心肌病在中医领域辨证分型尚不统一，该课题拟通过一系列数据收集和数据挖掘调查收集有关信息，建立有关证型和证候的原始清单，并通过两次德尔菲调查，征询专家意见来形成最终的共识，具备一定临床研究意义。意见如下：德尔菲调查专家组成和权威性如何？征询专家所需经费未予说明。</t>
  </si>
  <si>
    <t>心肌缝隙连接重构导致的心脏结构重构和电重构是心梗后心律失常产生的基质，缝隙连接蛋白经内质网应激介导的细胞凋亡路径降解可能是缝隙连接重构的机制之一，该题拟通过心肌细胞内质网应激模型观察稳心颗粒改善缝隙连接重构的路径，具有一定研究意义。意见：1.该题体外实验分组设置与技术路线中描述不一致，2.申请人在可行性分析中说明本课题与申报人导师进行的国自然课题方向一致，研究方法也具有一致性，试剂也能够依托国自然课题取材，应进一步说明本题与该国自然课题研究内容的差别，是否存在研究内容相似情况。建议补充说明。</t>
  </si>
  <si>
    <t>该题拟通过冷暴露对人体血压及肾素血管紧张素系统影响，研究冷受体对人体血压的调控作用，具有一定临床研究意义，具备可行性。意见：应具体说明冷暴露试验可能出现的不良事件及如处理方案。</t>
  </si>
  <si>
    <t>本题评价痛块消外敷方联合耳穴揿针辅助治疗癌性疼痛的有效性和安全性，项目的研究内容、研究目标,以及拟解决的关键科学问题是重点阐述内容，申请人叙述该部分叙述过简。是否根据基线癌痛程度分层研究？纳入标准中是否考虑既往止痛药用药情况？该项目创新性不突出。经综合评价，因择优原则，建议“不予资助”。</t>
  </si>
  <si>
    <t>该项目采用益气泻肺汤干预气虚血瘀水饮型左心相关性肺动脉高压(PAH)患者，评价治疗的临床疗效及安全性，具备一定临床研究意义，创新性较好，研究内容、方案等较为详实，且方案设计合理，可行性较好，经费预算合理</t>
  </si>
  <si>
    <t>该课题拟对升陷祛瘀复脉汤治疗缺血性卒中合并房颤行疗效评价，具有一定研究意义，有一定前期研究基础及创新性。审核意见：1.治疗前后证候疗效评分是该项研究主要疗效评价指标，疗效评价标准若依据《中药新药临床研究指导原则》，是否选择的是中风病气虚血瘀证评价标准？与气陷血瘀证有无区别，症状具体如何分级？该研究方案主要指标评价标准欠具体和合理。</t>
  </si>
  <si>
    <t>该题采用补阳还五汤通过调节肠道菌群失调探索对心衰大鼠的干预作用和药物靶点，具有一定前期研究工作基础，具有临床研究意义，有一定创新性。意见：本题探讨通过调节肠道菌群失调干预心衰发生发展，动物实验造模为心衰动物模型，模型上如何体现肠道菌群失调对心衰的影响，存在菌群失调的标准如何。申请人选用实验动物40只，造模后通过超声评价，评价标准未予说明，造模后有无造模不成功脱落的大鼠，每组实验动物数量是否能保证以及均衡。</t>
  </si>
  <si>
    <t>本题拟通过研究芪参颗粒对TLR4/MyD88/NF-κB信号通路的调控作用，探讨其治疗慢性心衰的机制,具有一定研究意义，有研究基础。研究目标为“明确芪参颗粒对TLR4/MyD88/NF-κB信号通路的调控作用”。意见：1.对本项目而言该题研究目标过大、研究内容过多，经费不足以保证研究内容完成及重复实验。2.证明芪参颗粒的干预与TLR4/MyD88/NF-κB信号通路的调控关系，检测指标亦不完善，建议调整研究目标和内容。3.经费预算不合理。</t>
  </si>
  <si>
    <t>该题探讨心力衰竭时PACAP减少影响神经保护造成认知功能损伤并观察中药芪苈强心胶囊改善心功能进而改善认知功能的药理机制，具有较好研究意义，有前期研究基础，实验方案设计较合理，可行性较好。意见：研究内容稍多，依据经费预算标准建议精简以保证实验经费足够。</t>
  </si>
  <si>
    <t>该题临床观察加味黄芪建中汤对白细胞变化值的影响、对中医证候（中虚脏寒证）和生活质量（PS评分）的改善情况意见：1.白细胞计数评价标准若参照《中药新药临床研究指导原则》（中国医药科技出版社，北京.郑筱萸，2002），方案设计中评价标准与《指导原则》不符，建议修改；2.本研究观察证型为中脏虚寒证，《指导原则》中医证候诊断标准中无中脏虚寒证，若按照其分级评价标准，本项目应依据中脏虚寒证主次症将分级量化标准补充说明。</t>
  </si>
  <si>
    <t>该研究随机对照临床观察高低剂量芪参益气滴丸联合西医双重抗血小板与降脂治疗对冠心病PCI术后气虚血瘀型患者炎性细胞因子水平及远期术后支架内血管再狭窄事件发生风险的影响，具有一定临床研究意义。意见：1.试验方案说明不完善，如纳排标准、剔除标准、不良事件等说明欠具体。2.研究对象证候为气虚血瘀型，是否观察证候疗效。3.经费预算欠合理。</t>
  </si>
  <si>
    <t>该研究观察浙贝黄芩汤对白血病骨髓微环境炎性的影响及与 wip1 基因表达的相关性，具有一定研究意义及创新性。意见：1.拟解决的关键问题不是“研究目标”。2.每组实验动物设置是否足够，是否考虑实验过程中死亡或造模不成功脱落的情况，导致影响统计，且需预留观察生存期的实验动物。3.裸鼠饲养条件是否具备。4.检测指标过多，经费预算欠合理。</t>
  </si>
  <si>
    <t>本研究通过建立缺血再灌注的动物模型，阐明缺血再灌注条件下，TF+和PS+-MPs的促凝作用对冠脉微循环的影响，探讨血栓通的干预作用,具有一定研究意义，创新性较好。意见：该题设计研究内容过多，血栓通抑制TF+和PS+-MPs的活性、并抑制炎症依据尚不充分，综合评价，因择优原则，建议“不予资助”。</t>
  </si>
  <si>
    <t>研究中药含药血清对冠状动脉内皮细胞损伤的保护机制具有一定意义,但是研究假说不明确, 设计过于简单,创新性不足.</t>
  </si>
  <si>
    <t>文章既然是探究中药防治动脉粥样硬化溃疡的机制,具体研究内容中确是临床疗效观察,研究思路欠清晰</t>
  </si>
  <si>
    <t xml:space="preserve">探究中医症型与房颤患者卒中的相关性,研究内容具体方案可行性差,研究思路欠清晰. </t>
  </si>
  <si>
    <t>探究磁珠贴敷防治乳腺癌患者失眠的临床疗效,具有一定临床意义.研究设计合理可行.</t>
  </si>
  <si>
    <t>癌痛临床疗效评价具有一定科学价值,课题设计合理，方案切实可行，建议优先资助</t>
  </si>
  <si>
    <t>立项依据中没有提出确切科学问题,研究方案 设计过于简单.研究创新性不强.</t>
  </si>
  <si>
    <t xml:space="preserve">科学假说明确,研究设计合理,方案切实可行, 建议优先资助. </t>
  </si>
  <si>
    <t xml:space="preserve">进行磁珠耳穴贴压改善乳腺癌内分泌治疗相关潮热汗出的临床观察, 研究有一定临床意义,但是研究设计过于简单,仅仅进行潮热一个临床症状观察,未免小题大做. </t>
  </si>
  <si>
    <t>通过探究穴位贴敷对PCI手术后心脏功能康复的影响,有一定临床意义.但是研究创新性不强。</t>
  </si>
  <si>
    <t>PCI手术后的失眠,通过耳穴贴压进行干预,具有一定临床意义，可以予以资助。</t>
  </si>
  <si>
    <t>探究中药稳心颗粒防治靶向药物诱发的房颤电生理机制,具有重要临床科学价值.研究方案可行,思路清晰,创新性较强.建议优先资助</t>
  </si>
  <si>
    <t xml:space="preserve">磁珠贴敷降压的研究已经很多,故该研究缺乏新意,创新性一般.方案可行性尚可.但是对照组生活方式干预缺乏客观性. </t>
  </si>
  <si>
    <t>研究没有提出确切科学假说,该研究缺乏新意</t>
  </si>
  <si>
    <t>中医脉象研究缺乏客观基础,单凭一个脉诊仪器探究消化道肿瘤患者脉象来判断疾病进展相关内容.课题创新性一般.</t>
  </si>
  <si>
    <t>中药生脉注射液通过调节MAM结构中的Mfn2表达，抑制心肌细胞凋亡，从而减轻心脏缺血再灌注损伤.该研究设计合理,方案可行,预算合理,建议优先支持</t>
  </si>
  <si>
    <t>探究中医药防治心衰对于改善患者认知功能的临床观察,研究具有一定科学价值.方案设计合理可行,经费预算合理.</t>
  </si>
  <si>
    <t xml:space="preserve">研究思路欠清晰，科学假说不明确，创新性不强，不建议资助 </t>
  </si>
  <si>
    <t>探究香连片防止肿瘤靶向药物诱发慢性腹泻的相关机制,有一定科学意义.但是欠缺合理的中医理论,香连片不能体现中医清热化湿.另外,研究经费预算不合理,没有预算测试费用.</t>
  </si>
  <si>
    <t>课题创新性不足，研究假说不明确，不建议资助</t>
  </si>
  <si>
    <t>研究试图探究炎症与高脂血症的相关性,但是研究设计内容过大,探究炎性因子与高脂血症已经足够,不要再牵扯中医症候内容.</t>
  </si>
  <si>
    <t>基于功能磁共振技术关于鼻内针刺治疗过敏性鼻炎的中枢调节机制。预算不能完成，或导师课题已获资助。假针刺描述欠缺，如何随机及隐藏？因假针刺组是否可实现随机。</t>
  </si>
  <si>
    <t>武氏呼吸操对稳定期COPD患者肺功能及生活质量的影响，按照随机分组方法将患者分为对照组（常规西药治疗）和治疗组（常规西药治疗+武氏呼吸操锻炼3个月.基础治疗无中药干预人群如何实现？</t>
  </si>
  <si>
    <t>调气活血养阴法对慢性萎缩性胃炎癌变病
变大鼠胃黏膜线粒体超微结构的影响研究，基础较好，方法可行，目的明确</t>
  </si>
  <si>
    <t>通过本课题研究，初步明确NAFLD 与HP感染及中医体质分布的相关性。前期临床证据研究基础论述不足，建议应用病例对照研究方法学设计开展相关性研究。</t>
  </si>
  <si>
    <t>本课题旨在进一步探讨芪丹复感颗粒治疗反复呼吸道感染的作用机制，建议设置阳性对照药。用药过程中若存在干预、对肠道菌群存在较大影响，如何解决。</t>
  </si>
  <si>
    <t>本研究采用横断面观察性研究，探讨哮喘不同证型与全身及气道EOS的相关性.全身及气道EOS与证型的相关性缺乏前期研究基础，对于诊断和治疗的意义需要进一步梳理。</t>
  </si>
  <si>
    <t>本项目以GAD患者为研究对象，以“心脑同调”为治疗原则，以针刺疗法为干预方案，通过汉密尔顿焦虑量表评价临床疗效，通过经络检测仪采集干预前后GAD患者心经和督脉电流值的变化.健康志愿者不需要接受干预，存在伦理问题。</t>
  </si>
  <si>
    <t>基础较好，方法可行，目的明确</t>
  </si>
  <si>
    <t>本研究提出科学假说：牛樟芝可干预PM2.5诱发的氧化应激及免疫应答引起的炎症反应导致的机体损伤。但相应牛樟芝的前期研究基础不足，且不在中医药辨证论治指导之下，建议玉屏风散和加味过敏煎具有较好的研究基础，继续深入研究，开展基于上游下游机制的某一系统通路的研究。</t>
  </si>
  <si>
    <t>本课题主要选取莲龙消积方联合化疗来研究胃癌术后脾虚血瘀证患者的临床疗效，针对胃癌术后本虚标实、脾虚血瘀的病机，以莲龙消积方为主联合化疗改善胃癌术后患者状态。前期研究基础未报告应用本方进行胃癌治疗的观察，有应用此方治疗肝癌。在进行随机对照研究之前应应用病例系列等前期观察。设计精良的前瞻性病例系列肿瘤疗效评价仍然可以作为临床证据。研究地点为东直门医院，对照组单纯化疗可能具有一定难度。</t>
  </si>
  <si>
    <t>PLGC模型组予180ug／mL的MNNG饮用液自由饮用，在此基础上采用经典的饥饱失常法复制脾虚证(进食1天，禁食1天)。本研究采用制作脾虚证造模方法，属于病证结合模型，但切合模型病因病机、治疗方面论证尚不足。前期实验研究基础未报告。</t>
  </si>
  <si>
    <t>本课题旨在以中成药代替或减少一种抗生素的使用，率先开展单一抗生素方案，在保证根除率的同时，可抑制抗生素滥用以及减少细菌耐药性。研究方案在相同干预基础上分别给与荆花胃康胶丸或克拉霉素，但缺乏针对替代克拉霉素的论证，及荆花胃康胶丸方证论述，提供理论依据。研究目标除了临床疗效评价还包括老年人群Hp感染治疗前后的中医体质分布特点，本研究为小样本，目标为老年人群Hp感染，难以实现。本研究相关前期研究缺乏论述。建议先行进行小样本病例系列研究再行开展。另研究地点是否可以实现对照组样本的纳入。</t>
  </si>
  <si>
    <t>基于meta分析对近5年发表的肺间质纤维化文献运用统计学方法纳入文献进行总结，评估文献中常见证型与相应药物的疗效，纳入的80份病例进行数据统计，总结临床中常见证型及药物并评估其疗效，与文献中统计数据进行对比，探讨异同及原因。以上二者的对比对临床治疗的指导意义缺乏论述，所纳入的患者为北京中医药大学东直门医院门诊及朝阳区中医医院门诊的患者，其治疗方案与文献报道缺乏可比性。</t>
  </si>
  <si>
    <t>量表不能体现六经及传变的内容。收集2015年1月-2019年11月的患者，存在部分回顾性资料收集，如何保证资料的完整未报告。本研究设计方法不明，样本量不详，缺乏严格科学设计。</t>
  </si>
  <si>
    <t>本研究拟采用德尔菲法，通过专家问卷调查的方式筛选出适用于ARDS临床证候诊断较为恰当的条目。作为完整的课题，应进行量表临床信度效度评价。</t>
  </si>
  <si>
    <t>通过对比水飞蓟宾胶囊与自拟调肝理脾汤治疗非酒精性脂肪性肝病合并肝功能异常湿热内蕴证的疗效周期及疗效指数，研究自拟调肝理脾方的临床疗效。按照单双数随机分成试验组和对照组，随机方法应改进。</t>
  </si>
  <si>
    <t>标书中中医证型证素分析的研究内容不足，中医体质分类与证型证素是否等同</t>
  </si>
  <si>
    <t>该课题的样本量偏小，且未经科学计算，因此无法判断能否做出可靠的结果，</t>
  </si>
  <si>
    <t>研究意义不大</t>
    <phoneticPr fontId="14" type="noConversion"/>
  </si>
  <si>
    <t>科研设计不合理，观察指标人为干扰因素较多</t>
  </si>
  <si>
    <t>研究目的明确，研究方法有一定创新性，建议重新进行试验设计</t>
    <phoneticPr fontId="14" type="noConversion"/>
  </si>
  <si>
    <t>研究目标明确，方案清晰，有研究意义</t>
    <phoneticPr fontId="14" type="noConversion"/>
  </si>
  <si>
    <t>研究内容有一定创新性，观察指标可操作</t>
    <phoneticPr fontId="14" type="noConversion"/>
  </si>
  <si>
    <t>研究目标不明确，可能得不到结果</t>
    <phoneticPr fontId="14" type="noConversion"/>
  </si>
  <si>
    <t>该研究研究目标明确，运用中药加音乐疗法治疗排卵障碍性不孕症患者，课题设计合理可行。</t>
  </si>
  <si>
    <t>没有明确研究目的，创新性一般</t>
  </si>
  <si>
    <t>设计合理。研究目标有临床意义</t>
    <phoneticPr fontId="14" type="noConversion"/>
  </si>
  <si>
    <t>研究目标过大，经费无法满足研究内容</t>
    <phoneticPr fontId="14" type="noConversion"/>
  </si>
  <si>
    <t>研究设计合理，有研究意义</t>
    <phoneticPr fontId="14" type="noConversion"/>
  </si>
  <si>
    <t>临床研究有意义，方案可行</t>
    <phoneticPr fontId="14" type="noConversion"/>
  </si>
  <si>
    <t>研究内容不是国际前沿，研究指标意义不大</t>
    <phoneticPr fontId="14" type="noConversion"/>
  </si>
  <si>
    <t>研究内容大，建议简化试验方案</t>
    <phoneticPr fontId="14" type="noConversion"/>
  </si>
  <si>
    <t>研究思路明确，研究方案可行</t>
    <phoneticPr fontId="14" type="noConversion"/>
  </si>
  <si>
    <t>研究设计相对复杂，有一定的研究意义</t>
    <phoneticPr fontId="14" type="noConversion"/>
  </si>
  <si>
    <t>目标明确，但经费有限，无法满足现有研究</t>
    <phoneticPr fontId="14" type="noConversion"/>
  </si>
  <si>
    <t>没有明确研究目的，创新性一般</t>
    <phoneticPr fontId="14" type="noConversion"/>
  </si>
  <si>
    <t>研究内容较好，有一定的研究意义，目标较明确</t>
    <phoneticPr fontId="14" type="noConversion"/>
  </si>
  <si>
    <t>题目设计较大，经费难以达到目标</t>
    <phoneticPr fontId="14" type="noConversion"/>
  </si>
  <si>
    <t xml:space="preserve"> 标书，摘要撰写不规范，设计较合理，具有一定临床探讨价值</t>
    <phoneticPr fontId="14" type="noConversion"/>
  </si>
  <si>
    <t>特应性皮炎（atopic dermatitis,AD）是一种发病时间早、迁延时间长、反复发作的炎症性皮肤病，药物治疗效果有限且不良反应顾虑。针刺治疗具有潜在优势，值得探讨。</t>
  </si>
  <si>
    <t>摘要中提到试验组服用中药及甲钴胺，但是内容中仅写了中药，到底是否服用甲钴胺？若服用，如何确定到底是什么起效？西医目前采用的标准治疗法是什么，在背景中应该有所交代。主要结局未区分。有效率结局建议删除，直接用国际工人的具体指标。</t>
  </si>
  <si>
    <t>1.随机方法实施难度大，研究生课题的中央随机成本太高2.没有看到假针的设计方法。3.样本量计算不严谨，结果存疑较多。总体感觉申请人对于一些方法学技术照搬但未理解。</t>
  </si>
  <si>
    <t>1.腹针治疗腰痛的立论依据交代比较薄弱；2.对照组选用常规针刺，应交代理由，并说清期效应大小和参考文献。</t>
  </si>
  <si>
    <t>需要补充交代瘦素与针刺之间存在关联这一假设的依据。该研究临床与机理研究同步进展，尤其需要说明二者之间的联系。</t>
  </si>
  <si>
    <t>1.如何随机，随机方法未做明显标准2.未做盲法，容易造成主观偏倚。3.热毒宁为上市后中药，是否应该由企业资助进一步的研究?</t>
  </si>
  <si>
    <t>本课题以寒湿痹阻膝骨关节炎患者为研究对象，采用前瞻性随机对照研究的方法，从临床疗效、症状评分、滑膜厚度的改变和滑膜积液的变化及安全性方面分别进行对比研究，对比观察毫火针和常单纯针刺治疗寒湿痹阻型膝骨关节炎的临床疗效。设计基本合理。建议明确对照组疗效依据</t>
  </si>
  <si>
    <t>通过腹针疗法治疗2型糖尿病合并腹部肥胖患者的疗效，进一步了解及探讨腹针在治疗本病方面的作用合效果。建议不采用excel表格生成随机数字而是采用随机数字表或者统计软件以保证可重复性。</t>
  </si>
  <si>
    <t>研究目的是对消风散治疗CU风热证的瘙痒的疗效进行观察，同时检测疗前疗后的血清GRP水平，分析消风散治疗对CU风热证瘙痒程度及血清GRP水平的影响，及二者变化之间的相关性，初步探讨消风散“祛风止痒”的现代生物学机制。1.研究类型不明确，组别划分不清，未做盲法，偏倚存在可能性较大。</t>
  </si>
  <si>
    <t>课题通过对比粘连性肠梗阻患者经针刺下合穴及中药灌肠前后，腹痛、腹胀消失时间、首次出现自主排气时间及进食固体食物时间等指数的改变情况，探究其疗效，从而为临床选择最优化的治疗方案提供科学依据。背景部分应交代西医常规治疗的方法和疗效。1.如何随机，随机方法未做明显标准2.可以尝试盲法，尽量造成主观偏倚。3.取穴依据？4. 有一些证据表明单独使用灌肠和针刺都有比较好的疗效，需要进一步说明为什么要联合使用；5.诊断标准应该采用国际标准</t>
  </si>
  <si>
    <t>研究立足于临床，搜集病例资料，利用改良后EASI评分等方法，评估段行武教授治疗湿热浸淫型湿疹的有效性。并依托中医传承辅助平台对湿疹（湿疮）湿热浸淫证用药规律进行数据挖掘，利用其中频次分析、关联规则分析和复杂系统摘聚类分析等条目，探究段行武教授治疗湿疹湿热浸淫证中应用的核心药物和高频药物，及方药中隐藏的相关联系，总结用药规律，以为新药创制奠定基础。但研究分析方法设计不够深入，比较表面，设计思路创新性有待提高。应该采用国际公认诊断标准，避免未得到公认的结局指标。</t>
  </si>
  <si>
    <t>研究采用随机对照的方法，将纳入患者随机分为观察组及对照组。观察组给予双侧背俞穴脾俞、肾俞埋线治疗1次，对照组给予枸橼酸莫沙必利片口服2周，通过对患者进行 Wexner便秘评分、Bristol粪便性状评分及生活质量量表(PAC—QOL）评价，证明所选背俞穴穴位埋线治疗慢传输型便秘的有效性，初步探索脊神经刺激对肠道功能之间的调节作用。建议：本学科领域进展掌握不足，针刺治疗顽固性便秘已经发表在高影响因子杂志，但是本研究对如此相关大文章却没有提及，也没有比较埋线相比之下的优势与劣势。单选题仍具有一定临床价值</t>
  </si>
  <si>
    <t>课题结合文献对宫廷理筋术的进行完善补充并将操作流程形成专家共识，本研究学习引进具有较高循证证据（Ia）的现代按摩技术作为对照，采用优效性RCT设计，观察中医推拿治疗膝骨关节炎在第4周10次治疗后疗效。建议1. 如何保证按摩师，特别是执行瑞典按摩的按摩师的水平达到要求？2. 是否两种按摩的按摩师是独立的两个团队？如果1位按摩师承担两种按摩方法，则难以避免主观性和技术水平相当。</t>
  </si>
  <si>
    <t>研究旨在对地榆清疕膏治疗寻常型银屑病的临床疗效和安全性进行评价。样本量计算依据不充分。应强调双盲、结局评价者盲法。</t>
  </si>
  <si>
    <t>研究以失眠患者为研究对象，采用随机对照研究方法，揿针组给予揿针埋五脏俞加膈俞，药物组给予口服艾司唑仑片。评价揿针埋五脏俞加膈俞的临床疗效。但研究立项依据不充分，揿针可能存在有临床意义疗效的依据没有充分展示，治疗期间还要嘱患者夜间睡眠时尽量平卧位，不知是否会造成失眠患者进一步的思想负担？</t>
  </si>
  <si>
    <t>本课题设计思路比较混了，范围过于宽泛，无法预见将来产出，执行难度太大。作为研究生课题，似乎没有大课题支持，可行性存在较大顾虑。</t>
  </si>
  <si>
    <t>设计思路不太清晰。所有的患者都给予中药治疗后，再分别按照皮损原则选取治疗测和对照侧，分别给予或不给予激光照射。如此这样，则比较的是激光照射的疗效而非中药。与研究目标不符。</t>
  </si>
  <si>
    <t>课题围绕“糖尿病足溃疡-AGEs蓄积、炎性因子大量产生-清热益气法-提高生长因子竞争力”假说，根据GCP流程及医学伦理学要求，设计随机入组平行对照非盲单中心前瞻性临床研究，拟以具有一定临床基础的外用中药“银芪软膏”为切入点，观察机制和疗效、安全性。样本量计算依据不充分，需要提供参考文献。诊断标准出处未提供。没有安慰剂，主观结局较多，结局评价者盲法未体现，容易造成信息偏倚。</t>
  </si>
  <si>
    <t>本研究以颈椎病中颈痛为主要观察指标，结合中医经络、经筋、整体观等基本理论为基础，以及现代人体脊柱生理、运动解剖的整体稳定性特点，并基于“颈腰同治”理论优化针刺治疗颈椎病颈痛的症状为研究，进行针刺干预的随机单盲对照。  该研究选题具有一定创新新。如果充分知情同意，患者单盲无法做到。颈部夹脊治疗效果没有充分证据，作为对照显得单薄，建议增加等待名单组作为第三组。
试验，评价颈椎病患者颈痛症状的改善情况，同时通过临床实验对照，探讨“颈腰同治”治疗颈椎病方面疗效差异，寻求针灸治疗颈椎病更为有效的治疗方案。1.研究者不盲，仅患者盲，主观偏倚太大2.同时使用夹脊治疗，夹脊治疗对疼痛也有缓解 ，应如何准确评效？3.建议负责推拿的研究者应为专职负责，不能了解研究的目的和内容。在该试验中，研究者起到作用较大。4.研究缺乏创新和推广价值</t>
  </si>
  <si>
    <t>项目通过临床观察拔毒生肌散对肛瘘术后患者创面愈合时间、创面愈合率、创面愈合质量、创面愈合后瘢痕情况等评价指标的观察，来分析拔毒生肌散对于肛瘘术后创面修复的影响。诊断标准需要更新。需要更重视安全性信息采集，特别是肝肾功能，引起含有重金属成分。标书中似乎没有涉及。</t>
  </si>
  <si>
    <t>寻常型银屑病中医辨证分型的季节分布规律，制定出“因时制宜”的辨证分型标准，为临床辨证论治提供客观化依据。在此基础上，进一步探究寻常型银屑病不同辨证分型、不同季节的诱因分布规律，并分析用药季节分布规律，总结出“因人制宜”、“因时制宜”的个体化调护与预防措施。临床设计没有明确规定研究设计类型。是采用队列研究的模式吗？存在重复性的病人怎么办？主要观察结局与研究目的的对应性尚需说明。其他混杂因素作用如何克服？思路尚需明确，特别是信息采集思路和分析思路。</t>
  </si>
  <si>
    <t>试验拟以脾虚湿阻型单纯性肥胖为研究对象，从埋线后患者的局部疼痛感等不适症状入手，探讨背俞穴、腹募穴以及俞募配穴埋线治疗的安全性.1.建议多加一个空白组，可以通过空白组与埋线组的治疗结果，发现埋线组对减肥的重要作用。2.创新性不强。</t>
  </si>
  <si>
    <t>通过观察祛瘀生肌膏与马应龙麝香痔疮膏对慢性肛裂患者溃疡面改善情况，评价祛瘀生肌膏临床疗效。马应龙虽然临床广泛使用，但是疗效证据是否确切尚待证实。建议提供相关证据，或者更换确有疗效证据的对照组。</t>
  </si>
  <si>
    <t>课题通过观察实按灸治疗前后干眼症患者症状评分、泪液分泌试验（SIT）、泪膜破裂时间（BUT）及角膜荧光素染色（CFS）的变化，与人工泪液组作比较，探究实按灸对干眼症患者的疗效.研究立论依据未充分交代。临床研究应以患者为中心，而不是刻意推广灸法。</t>
  </si>
  <si>
    <t>项目拟构建黑素细胞氧化应激模型，观察白驳方对PI3K/Akt通路的调控，以及对氧化应激条件下黑素细胞存活的保护作用，验证科学假说。</t>
  </si>
  <si>
    <t>课题拟以通阳活血除痹法为干预方法，以博来霉素诱导的皮肤硬化Balb/c小鼠作为为研究对象，观察艽桂除痹汤对其皮损形态学的影响，并检测模型小鼠皮损部位PPAR-γ及TGF-β含量的变化，从脂肪稳态的角度，探讨通阳活血除痹法对硬皮病纤维化这一病理过程的作用机制</t>
  </si>
  <si>
    <t>研究拟采用前瞻性病例系列研究，以桥本氏甲状腺炎甲状腺功能减退患者为研究对象，以手阳明经透刺法为治疗方案，初步评价手阳明经透刺法治疗桥本氏病甲减患者的临床价值，1.没有采用随机对照，试验结果证据等级较低2.混杂因素较多，尤其是药物自身的作用，未做处理。3. 建议采用单组目标值法来进行疗效评价；4. 建议进一步说明手阳明经的选经选穴依据。</t>
  </si>
  <si>
    <t>按照随机对照的原则进行临床试验设计，通过观察腹针疗法调畅气机针对肝郁气滞型功能性便秘后的症状，以及缓解便秘的持久性，与药物对照组进行比较研究。作者没有跟踪研究进展，针刺治疗便秘的大文章没有被引用。研究创新性和现实意义不足。</t>
  </si>
  <si>
    <t>结合临床经验，以清消法为则，自拟凉血去屑外洗方，纳入66例符合标准的血热型头皮银屑病患者，随机分组后，采用平行、对照试验的方法，通过与2%酮康唑洗剂作用效果的对比.疗效结局应完全按照国际公认结局指标测量和评价方法不要随意改动。外洗方的前期基础比较薄弱。</t>
  </si>
  <si>
    <t>拟纳入40例慢性非特异性下腰痛患者，实验组实施套管式长针深层松解术，对照组实施传统针刺治疗，评价疗效和安全性。1.分组方式根据患者意愿分组？2.同时受试者研究人员统计人员均未盲，主观偏倚较大。3. 安全性顾虑。</t>
  </si>
  <si>
    <t>两组分别予以口服中药免煎颗粒，会厌逐瘀汤加减，口服，早晚饭后各1次。5周为1疗程。治疗组在服用汤药的同时，进行咽部刺血疗法。患者坐位，张口，用压舌板下压舌体，暴露咽后壁，用1%地卡因喷雾咽后壁进行表麻，2~3分钟后，患者出现咽部麻木堵闷感，即可进行咽后壁的刺血治疗。研究临床推广性及可行性受限。</t>
  </si>
  <si>
    <t>究对KOA患者采用针刺治疗调节髋周肌肉以改善髋功能，观察此疗法对KOA患者症状改善的疗效，分析髋膝关节之间的关系以及治疗相关性.是否需要筛选特异性患者？此种治法的立论依据没有充分交代。预期优势？</t>
  </si>
  <si>
    <t>通过单样本治疗前后疗效对照研究，纳入60例合格患者，接受8周刺络药罐疗法治疗，主要观察治疗后第8周、第20周、第34周的腰椎管狭窄症特异性量表的症状严重性及生理功能维度得分变化。1.许多结局为患者自评，没有患者盲法，主观偏倚较大。2.未行随机对照，试验结果证据不足。3.建议考虑单组目标值法。</t>
  </si>
  <si>
    <t>1.许多结局为患者自评，主观偏倚较大。2.未行随机对照，试验结果证据不足。3.建议考虑单组目标值法。</t>
  </si>
  <si>
    <t>根据中医经络理论及肌肉功能解剖特点，结合望触诊对改善颈二灵活度精准化治疗颈型颈椎病临床随机对照试验，以求初步探索针灸选穴精准化的路径.有一定创新新性。建议强化结局信息采集者和结局评价者盲法。诊断标准必须更新为最新国际标准。细化操作方法做到可以重复，建议对照组采用等待名单（暂不治疗的空白）组，否则该对照针刺方案疗效步确定，不适合单独作为对照组。</t>
  </si>
  <si>
    <t>探讨夹脊穴火针疗法缓解卒中后痉挛的疗效及可能机制。理论基础不明确，临床推广意义有限，创新性似有不足。</t>
  </si>
  <si>
    <t>基于《内经》“少阳主枢”理论探讨“和解少阳法”治疗喉源性咳嗽的临床疗效及机制。诊断标准必须更新。疗效标准学采用国际公认。</t>
  </si>
  <si>
    <t>以临床原发性高血压（低危）患者为研究对象，运用随机对照、盲法，随机分为杨氏针刺捻转补法组、杨氏针刺捻转泻法组和针刺对照组，评价疗效。研究有较好临床意义。1.患者在治疗过程中，是否服用抗高血压药，若服用？怎么控制该混杂因素？若没有没有服用，考虑伦理要求。2.未对研究人员使用盲法，主观偏倚较大。3. 应该增设降压药物组或者假针刺组(根据伦理）</t>
  </si>
  <si>
    <t>通过对寒、热证型患者的影像学检查结果及其辨证特征进行归类，来探讨影像学表现在中医寒、热证型中的分布规律1.寒证热证在研究期间是否会互相转化？服药是否对证型变化有影响？若转化，应该怎么处理？2.未行随机对照，未行盲法，所得结果证据强度不高。</t>
  </si>
  <si>
    <t xml:space="preserve">样本量计算依据未见说明。研究经费使用欠合理，建议进一步调整。
</t>
    <phoneticPr fontId="14" type="noConversion"/>
  </si>
  <si>
    <t>东直门医院2019年校级课题在读研究生项目专家函审意见表</t>
    <phoneticPr fontId="14" type="noConversion"/>
  </si>
  <si>
    <t>阳经合穴刺络放血对特应性皮炎小鼠病理学及IgE水平的影响　</t>
  </si>
  <si>
    <t>从NF-κB-CX3CR1-CD36轴探讨四妙勇安汤发挥抗动脉粥样硬化炎症的分子机制</t>
  </si>
  <si>
    <t>基于功能磁共振技术关于鼻内针刺治疗过敏性鼻炎的中枢调节机制研究</t>
  </si>
  <si>
    <t>中医综合外治法改善晚期恶性肿瘤合并胃痞病有效性的临床观察</t>
  </si>
  <si>
    <t>明目蠲翳方对肝郁化火型PAC患者在超声乳化吸除术围手术期的视神经保护作用的临床研究</t>
  </si>
  <si>
    <t>中医痿证数据库的建立与聚类及网络药理学研究</t>
  </si>
  <si>
    <t>补肾法对比健脾法调控再生障碍性贫血患者Treg、Breg细胞表达初探</t>
  </si>
  <si>
    <t>揿针治疗偏头痛发作期的随机对照研究</t>
  </si>
  <si>
    <t>益气活血解毒法对类风湿性关节炎T细胞迁移的影响</t>
  </si>
  <si>
    <t>子宫内膜息肉的中医证型证素分析及其与雌孕激素相关性的研究</t>
  </si>
  <si>
    <t>武氏呼吸操对稳定期COPD患者肺功能及生活质量的影响</t>
  </si>
  <si>
    <t>基于血管内皮相关因子探讨扶正解毒方治疗免疫性血小板减少症患儿的疗效机制</t>
  </si>
  <si>
    <t>基于过氧化损伤修复探究芸芍合剂减轻雷公藤肝毒性效果及机制研究</t>
  </si>
  <si>
    <t>肥胖与血清促甲状腺激素的关系及中医证候分布研究</t>
  </si>
  <si>
    <t>调气活血养阴法对慢性萎缩性胃炎癌前病变大鼠胃黏膜线粒体超微结构的影响研究</t>
  </si>
  <si>
    <t>恶性淋巴瘤患者红外热成像特点与中医证候相关性分析</t>
  </si>
  <si>
    <t xml:space="preserve">针刺腹部经穴治疗腰椎间盘突出症的临床疗效观察 </t>
  </si>
  <si>
    <t>解郁饮对不育症患者轻度抑郁状态的观察</t>
  </si>
  <si>
    <t>调神针法联合电针治疗帕金森病失眠的临床疗效及与血清瘦素水平的相关性研究</t>
  </si>
  <si>
    <t>非酒精性脂肪肝与幽门螺旋杆菌感染及中医体质相关性研究</t>
  </si>
  <si>
    <t>基于心肾相关理论探讨运用益气化痰，通络消积疗法治疗高血压肾损害的临床疗效观察</t>
  </si>
  <si>
    <t>热毒宁对脓毒症患者感染相关生物标志物的影响</t>
  </si>
  <si>
    <t>化瘀宁坤液保留灌肠对盆腔炎性疾病后遗症患者血液流变学及炎性因子的影响</t>
  </si>
  <si>
    <t>郭志强中药序贯疗法治疗Ⅰ型排卵障碍性不孕的临床研究</t>
  </si>
  <si>
    <t>基于miR 21/TGF β1/Smad7探讨芪地糖肾颗粒防治糖尿病肾病大鼠肾间质纤维化作用机制的影响</t>
  </si>
  <si>
    <t>电针对缺血性脑梗死患者运动功能康复肢体痉挛阶段表面肌电图变化的影响</t>
  </si>
  <si>
    <t>“益髓醒神”针刺方案治疗卒中后失语中医证候特征及ERP效应机制研究</t>
  </si>
  <si>
    <t>慢性萎缩性胃炎患者焦虑抑郁状态与中医证候及OLGA/OLGIM病理分级分期的相关性研究</t>
  </si>
  <si>
    <t>运动神经元病患者中医体质与证型相关性的初步探究</t>
  </si>
  <si>
    <t>以Fabry病为例的遗传性肾脏病的中医症候学调查研究</t>
  </si>
  <si>
    <t>基于水通道蛋白研究荆防颗粒对溃疡性结肠炎的干预机制</t>
  </si>
  <si>
    <t>陈艳教授以补肾疏肝法治疗肾虚肝郁型绝经前后诸证的临床疗效观察</t>
  </si>
  <si>
    <t>中医视角下基于偏序结构理论的代谢综合征红外热图“五末热，上焦凉”特征探索</t>
  </si>
  <si>
    <t>基于红外热成像技术检测亚临床甲状腺功能减退症的相关性研究初探</t>
  </si>
  <si>
    <t>穴位埋线治疗对良性前列腺增生患者前列腺体积、膀胱残余尿、前列腺超声实时弹性成像的影响</t>
  </si>
  <si>
    <t>冠心病心衰患者中医证候与LVEF值、Hcy和NT-proBNP相关性研究</t>
  </si>
  <si>
    <t>耳穴压豆治疗Ⅲ型前列腺炎的临床疗效观察</t>
  </si>
  <si>
    <t xml:space="preserve">“菟丝子-枸杞子”药对修复生精功能障碍大鼠血睾屏障的机制研究 </t>
  </si>
  <si>
    <t xml:space="preserve">基于 TEC P21 调控探讨肾炎防衰液延缓糖尿病肾脏衰老的内在机制 </t>
  </si>
  <si>
    <t>月经过少的中医证型分布规律及中医证型、病因与西医病因相关性研究</t>
  </si>
  <si>
    <t>基于B超量化评价毫火针治疗寒湿痹阻型膝骨关节炎的临床研究</t>
  </si>
  <si>
    <t>梅花点舌丹治疗冠心病气滞血瘀型稳定型心绞痛的临床新用</t>
  </si>
  <si>
    <t>腹针治疗2型糖尿病合并腹部肥胖患者临床观察</t>
  </si>
  <si>
    <t>扩张型心肌病“心胀”中医证型的探索建立</t>
  </si>
  <si>
    <t>消风散对慢性荨麻疹风热证瘙痒程度及血清GRP表达水平影响　　</t>
  </si>
  <si>
    <t>基于肠道大肠杆菌、双歧杆菌计数探讨芪丹复感颗粒治疗反复呼吸道感染的作用机制</t>
  </si>
  <si>
    <t>静宁方治疗注意力缺陷多动症合并抽动障碍的临床疗效观察及对血清微量元素的影响</t>
  </si>
  <si>
    <t xml:space="preserve">金思维对拟散发AD小鼠海马突触蛋白drebrin
和synaptophysin的影响 
</t>
  </si>
  <si>
    <t>三阴三阳体质量表在糖尿病肾病III-V期患者中的应用评价</t>
  </si>
  <si>
    <t>基于数据挖掘探析出血性中风的证治用药规律及脑血疏口服液对出血性中风大鼠的神经保护的机制研究</t>
  </si>
  <si>
    <t>基于内质网相关降解途径探讨缝隙连接重构的发生机制及稳心颗粒的干预作用</t>
  </si>
  <si>
    <t>基于“P53-DRAM1-溶酶体”途径探讨蝉花
延缓糖尿病肾病进展的作用机制</t>
  </si>
  <si>
    <t>回旋灸治疗肝郁痰凝型乳腺增生量效关系的临床研究</t>
  </si>
  <si>
    <t>急性冷暴露对人体血压及肾素-血管紧张素-醛固酮系统的影响</t>
  </si>
  <si>
    <t>针刺下合穴配合中药灌肠对粘连性肠梗阻围手术期                                    临床疗效的观察研究　</t>
  </si>
  <si>
    <t>痛块消外敷方联合耳穴揿针辅助治疗癌性疼痛的临床研究</t>
  </si>
  <si>
    <t>特发性膜性肾病 PA-IgG 与中医证候相关性初探</t>
  </si>
  <si>
    <t>基于中医传承辅助平台的段行武教授治疗湿疹（湿疮）湿热浸淫证用药规律研究</t>
  </si>
  <si>
    <t>益气泻肺汤干预气虚血瘀水饮型左心疾病相关性肺动脉高压的临床疗效观察</t>
  </si>
  <si>
    <t>升陷祛瘀复脉汤治疗缺血性卒中合并房颤的疗效评价</t>
  </si>
  <si>
    <t>基于VEGFA/VEGFR2信号转导通路探讨止衄化斑汤治疗儿童过敏性紫癜的机制研究</t>
  </si>
  <si>
    <t>支气管哮喘不同证型与全身及气道EOS的相关性研究</t>
  </si>
  <si>
    <t>中药分期序贯联合揿针治疗痰湿阻滞型多囊卵巢综合征的临床研究</t>
  </si>
  <si>
    <t>基于“心与小肠相表里”探讨心衰大鼠肠道菌群与TMAO的变化及补阳还五汤对其的干预作用</t>
  </si>
  <si>
    <t>幽门螺杆菌介导下的慢性胃炎恶性转化不同病理阶段证候、证素分布特点研究</t>
  </si>
  <si>
    <t>穴位埋线法对肥胖型多囊卵巢综合征糖脂代谢的影响</t>
  </si>
  <si>
    <t xml:space="preserve">基于“心脑同治”理论针刺治疗广泛性
焦虑障碍对相关经脉能量影响的临床机理研究
</t>
  </si>
  <si>
    <t>基于复杂系统熵聚类及转移概率矩阵分析法的慢性胃炎病理变化与证候、证素演变规律的相关性研究</t>
  </si>
  <si>
    <t>基于“根结”理论针刺干预对发作期少阳经型偏头痛患者头、足相关部位热成像影响的临床机理研究</t>
  </si>
  <si>
    <t xml:space="preserve">背俞穴埋线治疗慢传输型便秘的临床研究 </t>
  </si>
  <si>
    <t>宫廷理筋术推拿手法治疗膝关节炎疼痛的临床研究</t>
  </si>
  <si>
    <t>地榆清疕膏治疗寻常型银屑病的临床疗效及安全性评价</t>
  </si>
  <si>
    <t>基于自由基学说探讨不同证候下膝关节骨性关节炎MDA、SOD水平特点及其与证候程度、影像学特征的相关性</t>
  </si>
  <si>
    <t>基于图论分析的针刺治疗卒中后失语脑网络疗效机制初步研究</t>
  </si>
  <si>
    <t>补肾调冲方联合五行音乐疗法对排卵障碍性不孕症的临床观察</t>
  </si>
  <si>
    <t>慢痞消对慢性萎缩性胃炎大鼠胃蛋白酶原和胃泌素的影响研究</t>
  </si>
  <si>
    <t>揿针埋五脏俞加膈俞治疗失眠的临床疗效观察</t>
  </si>
  <si>
    <t>基于病证结合Markov模型的慢性胃炎患者临床结局随访及风险评估研究</t>
  </si>
  <si>
    <t>基于16s rDNA测序技术探索慢性乙型肝炎不同证型肠道菌群多样性特征及其证候生物学基础</t>
  </si>
  <si>
    <t>基于局部证候要素的糖尿病足大截肢危险因素的多中心、前瞻性队列研究　</t>
  </si>
  <si>
    <t xml:space="preserve">芪地糖肾颗粒对糖尿病肾脏病患者蛋白尿中podocin的影响  </t>
  </si>
  <si>
    <t>柳红芳教授“精损络痹”病机理论指导
糖尿病肾病治疗的用药规律研究</t>
  </si>
  <si>
    <t xml:space="preserve">“治未病”理论下膏方治疗慢性阻塞性肺疾病稳定期临床疗效研究    </t>
  </si>
  <si>
    <t>“肾藏精”理论与老年人失眠的相关性研究探讨</t>
  </si>
  <si>
    <t xml:space="preserve">宫颈癌及癌前病变患者中医体质类型与ERK信 号通路相关蛋白表达差异研究  </t>
  </si>
  <si>
    <t>基于TLR4/MyD88/NF-κB信号通路探讨芪参颗粒对慢性心衰大鼠炎症反应的调控机制</t>
  </si>
  <si>
    <t>三阳合治方与抗生素两种方案治疗急性细菌性上呼吸道感染的疗效及成本-效果分析比较</t>
  </si>
  <si>
    <t>中药联合非剥脱点阵激光治疗斑秃的临床疗效观察</t>
  </si>
  <si>
    <t>基于PI3K-Akt-mTOR信号通路探讨补肾疏肝法治疗卵巢储备功能下降大鼠的作用机制</t>
  </si>
  <si>
    <t>基于TGF-β超家族信号通路探讨不同证候间膝关节骨性关节炎患者的证候特点及其与证候程度间的相关性</t>
  </si>
  <si>
    <t>从肝脾论治小儿慢性咳嗽痰热壅肺型的推拿疗效观察</t>
  </si>
  <si>
    <t>银芪软膏外治糖尿病足溃疡对创面生长因子及炎性因子的影响</t>
  </si>
  <si>
    <t>补肾疏肝法治疗肝郁肾虚型卵巢储备功能减退患者临床研究</t>
  </si>
  <si>
    <t>2型糖尿病肝郁相关证候腹证特点与相关性研究</t>
  </si>
  <si>
    <t>基于“颈腰同治”理论优化针刺治疗颈椎病颈痛的随机对照研究</t>
  </si>
  <si>
    <t>脑梗死合并高脂血症患者中医证型与炎症因子相关性</t>
  </si>
  <si>
    <t>拔毒生肌散对肛瘘术后创面愈合影响的临床观察</t>
  </si>
  <si>
    <t>基于脑肠互动理论对胃肠功能状态与急性脑梗死后运动功能恢复中医证型及神经内分泌相关性的评估</t>
  </si>
  <si>
    <t>从腺苷酸环化酶激活肽与淀粉样前体蛋白代谢探讨心衰后认知障碍的机制及芪苈强心胶囊的干预作用</t>
  </si>
  <si>
    <t>消痰防复汤提高支气管哮喘患者吸入激素减量后症状控制水平的临床研究</t>
  </si>
  <si>
    <t>中药泡洗对改善中风后指过屈的临床观察</t>
  </si>
  <si>
    <t>寻常型银屑病中医辨证分型的季节分布规律</t>
  </si>
  <si>
    <t>探寻T细胞多巴胺受体及动力蛋白Dynein对帕金森病影响及其可能的诊断作用</t>
  </si>
  <si>
    <t>益气化瘀解毒方对慢性阻塞性肺疾病急性加重期血清炎性标志物的影响</t>
  </si>
  <si>
    <t>俞募配穴埋线法治疗单纯性肥胖的临床疗效及安全性评价研究</t>
  </si>
  <si>
    <t>补肾解郁调冲法对心理应激相关PCOS大鼠ERS介导颗粒细胞凋亡途径的影响</t>
  </si>
  <si>
    <t>老鹳草素对前列腺癌DU145细胞株迁移能力的影响及机制研究</t>
  </si>
  <si>
    <t>透析患者舌象分布规律与全段甲状旁腺激素的相关性研究</t>
  </si>
  <si>
    <t>基于“阴病治阳”用加味黄芪建中汤干预恶性肿瘤化疗所致白细胞减少症（中虚脏寒证）临床研究　</t>
  </si>
  <si>
    <t xml:space="preserve">帕金森病睡眠障碍中药配伍使用规律研究及针灸治疗帕金森病睡眠障碍疗效的Meta分析
</t>
  </si>
  <si>
    <t>祛瘀生肌膏外用治疗慢性肛裂的临床疗效观察　</t>
  </si>
  <si>
    <t>温肾健脾方对IBS-D大鼠菌群结构及紧密occludin、ZO-1表达的影响</t>
  </si>
  <si>
    <t>治未病理论指导下的国家级贫困村常住人口健康情况与生活方式相关性研究</t>
  </si>
  <si>
    <t>冠心病PCI术后应用芪参益气滴丸干预气虚血瘀型患者支架内再狭窄（ISR）发生的“证—量—效”研究</t>
  </si>
  <si>
    <t>孟鲁司特钠治疗咳嗽变异性哮喘疗效与中医证候、证素的相关性研究</t>
  </si>
  <si>
    <t>实按灸对干眼症患者泪液分泌影响的探究</t>
  </si>
  <si>
    <t>基于运动神经元病患者报告的结局评价量表的改良及临床验证与应用</t>
  </si>
  <si>
    <t>加减归肾丸对衰老小鼠卵巢自噬相关AMPK/Sirt1通路的影响</t>
  </si>
  <si>
    <t>浙贝黄芩汤对白血病小鼠骨髓微环境炎性因子的影响</t>
  </si>
  <si>
    <t>中医痿证病因病机的文献研究与数据库的建立</t>
  </si>
  <si>
    <t>脑血疏通过PPARγ/Nrf2-CD36/CD163调节小胶质细胞M2极化促进脑出血血肿吸收的机制</t>
  </si>
  <si>
    <t>基于微粒表面TF和PS的促凝作用探究缺血再灌注后冠脉微循环障碍的机制及血栓通的干预研究</t>
  </si>
  <si>
    <t>Hp相关性胃炎脾胃湿热证和肝胃不和证不同程度的症状在不同DOB组值的分布状况</t>
  </si>
  <si>
    <t>牛樟芝萃取物通过抗氧化和免疫调节干预PM2.3致肺损伤作用的研究</t>
  </si>
  <si>
    <t>“活血通络汤”治疗血瘀肾虚型勃起功能障碍的临床随机对照研究</t>
  </si>
  <si>
    <t>络衡方含药血清对脂多糖诱导损伤的人冠状动脉内皮细胞活性和功能的保护研究</t>
  </si>
  <si>
    <t>白驳方调控PI3K/Akt通路抑制黑素细胞氧化应激损伤的效应机制研究</t>
  </si>
  <si>
    <t>补气解毒汤治疗颈动脉粥样硬化斑块溃疡的作用机制  的初步研究</t>
  </si>
  <si>
    <t>莲龙消积方联合化疗治疗胃癌术后患者的临床研究</t>
  </si>
  <si>
    <t xml:space="preserve">溃疡合剂颗粒对胃癌癌前病变大鼠疗效观察及对
JAK2/STAT3信号通路的影响
</t>
  </si>
  <si>
    <t>通阳活血除痹法对硬皮病模型小鼠脂肪
稳态及纤维化的作用及机制研究</t>
  </si>
  <si>
    <t>手阳明经透刺法治疗桥本氏病甲减前瞻性病例系列研究</t>
  </si>
  <si>
    <t>腹针疗法调畅气机针对肝郁气滞型功能性便秘的临床疗效研究</t>
  </si>
  <si>
    <t>中医证型与非瓣膜性房颤的卒中风险/抗凝出血风险的相关性研究</t>
  </si>
  <si>
    <t>凉血去屑外洗方治疗血热型头皮银屑病疗效观察</t>
  </si>
  <si>
    <t>浅探理肺固精汤对药物诱导射精模拟早泄模型大鼠射精潜伏期的影响</t>
  </si>
  <si>
    <t>中西医结合新方案治疗老年人幽门螺杆菌感染的临床研究</t>
  </si>
  <si>
    <t>龙藤汤治疗类风湿关节炎活动期临床观察及对外周血IL-17A、IL-17E因子表达的影响</t>
  </si>
  <si>
    <t>磁珠耳穴疗法改善肝郁脾虚型乳腺癌患者睡眠质量的临床研究</t>
  </si>
  <si>
    <t>套管式长针治疗慢性非特异性下腰痛的临床观察研究</t>
  </si>
  <si>
    <t>老年痴呆早期睡眠障碍的红外检测</t>
  </si>
  <si>
    <t>逐瘀止痛方外敷联合针刺疗法治疗消化道肿瘤癌性疼痛的临床疗效研究</t>
  </si>
  <si>
    <t>基于meta分析的肺间质纤维化临床常见证型及相应药物研究</t>
  </si>
  <si>
    <t>真实世界注册研究基础上的60例晚期胃癌患者临床特征分析</t>
  </si>
  <si>
    <t>从CD47的表达及分布探讨血府逐瘀汤抗动脉粥样硬化
的细胞分子机制</t>
  </si>
  <si>
    <t>观察偏头痛肝阳上亢证热成像经络特点</t>
  </si>
  <si>
    <t xml:space="preserve">基于六经辨证理论探究特发性肺纤维化中医发病规律的临床研究  </t>
  </si>
  <si>
    <t>基于网络药理学分析益气化瘀方对腺嘌呤致CRF大鼠的降肌酐作用</t>
  </si>
  <si>
    <t>早期糖尿病肾病“三阴三阳”体质与临床证候的相关性及分布规律研究</t>
  </si>
  <si>
    <t>咽部刺血疗法联合会厌逐瘀汤加减治疗慢性咽炎的临床研究</t>
  </si>
  <si>
    <t>基于社会网络分析法的中医药治疗不孕症的名医团队挖掘分析</t>
  </si>
  <si>
    <t>磁珠耳穴贴压改善乳腺癌内分泌治疗相关潮热汗出的临床观察</t>
  </si>
  <si>
    <t>基于德尔菲法ARDS证候诊断量表条目筛选的研究</t>
  </si>
  <si>
    <t>基于TGF-β/Smad信号通路探索不同剂量三七总皂苷对大鼠跟腱横断异位骨化的影响</t>
  </si>
  <si>
    <t>辩证穴位贴敷疗法对冠心病PCI术后患者心功能改善情况的临床疗效观察</t>
  </si>
  <si>
    <t>探究联合使用中药骨科1号方和硫酸氨基葡萄糖对于膝骨关节炎患者 TNF—α,IL-1,IL-6水平的影响</t>
  </si>
  <si>
    <t xml:space="preserve">基于调髋关节功能针灸疗法治疗膝关节炎随机对照研究 </t>
  </si>
  <si>
    <t>疏肝利胆法针刺治疗无先兆偏头痛患者疗效、合并抑郁焦虑障碍的临床研究</t>
  </si>
  <si>
    <t xml:space="preserve">“益髓醒神”针刺方案治疗脑卒中后认知功能障碍30例疗效观察   </t>
  </si>
  <si>
    <t>耳聋左慈丸联合耳穴压丸治疗神经性耳鸣的临床观察　</t>
  </si>
  <si>
    <t xml:space="preserve"> 多囊卵巢综合征（PCOS）中医诊疗规范及疗效评价方法研究</t>
  </si>
  <si>
    <t>首都国医名师姜良铎选用“柴胡桂枝汤”的思维规律研究</t>
  </si>
  <si>
    <t>温和灸关元及三阴交对原发性痛经的临床观察</t>
  </si>
  <si>
    <t>逍遥散治疗经前烦躁症肝气郁证患者的尿液代谢组研究</t>
  </si>
  <si>
    <t xml:space="preserve">熊胆粉联合扶正解毒方治疗儿童持续性、慢性
ITP合并MP感染临床疗效观察
</t>
  </si>
  <si>
    <t>丁桂止痛散贴敷神阙穴治疗慢性前列腺炎（气滞血瘀型）的临床疗效研究</t>
  </si>
  <si>
    <t>耳穴压豆治疗冠心病PCI术后失眠的随机对照试验</t>
  </si>
  <si>
    <t>宫廷一罐疗法治疗腰椎管狭窄症60例临床观察研究</t>
  </si>
  <si>
    <t>基于酪氨酸代谢通路的甲状腺癌“肝气郁结”证候相关分子生物学研究</t>
  </si>
  <si>
    <t>稳心颗粒调控PI3K/Akt通路介导肿瘤靶向药依鲁替尼诱发房颤电生理研究</t>
  </si>
  <si>
    <t xml:space="preserve">磁珠耳穴贴压对比生活方式干预治疗高血压前期中阴虚阳亢型患者的临床研究
</t>
  </si>
  <si>
    <t>原发性血脂异常患者临床舌像与体质学说的相关性探讨</t>
  </si>
  <si>
    <t>帕金森病患者舌苔菌群的特异性菌属分析</t>
  </si>
  <si>
    <t>一种涌泉穴贴敷治疗偏头痛缓解期的随机对照临床研究</t>
  </si>
  <si>
    <t xml:space="preserve">芪地糖肾颗粒对糖尿病肾病小鼠足细胞E-cadherin表达的影响 </t>
  </si>
  <si>
    <t>基于“5羟色胺—胃肠功能—肠道菌群”途径探究静宁颗粒治疗ADHD患儿的作用机制</t>
  </si>
  <si>
    <t>基于神阙调控理论探究腹针对中重度过敏性鼻炎鼻分泌物及临床症状的影响</t>
  </si>
  <si>
    <t>基于因子分析与聚类分析的维持性血液透析肾性贫血患者</t>
  </si>
  <si>
    <t>醒脑静调控P2X7R/NLRP3抑制小胶质细胞活化减轻脑出血急性期神经炎症反应的机制研究</t>
  </si>
  <si>
    <t>基于“损其心者、调其营卫”理论运用腹针治疗心脾两虚型失眠患者临床疗效观察</t>
  </si>
  <si>
    <t>芪地糖肾颗粒对糖尿病肾病大鼠肾脏IL-18表达影响的实验研究</t>
  </si>
  <si>
    <t xml:space="preserve">基于精准化针刺改善颈二活动度治疗
颈型颈椎病的临床随机对照研究   
</t>
  </si>
  <si>
    <t>基于五运六气的个体先天禀赋与哮喘发生的相关性研究　</t>
  </si>
  <si>
    <t>名老中医慢性肾脏病气虚血瘀证独特辨证方法有效
性与安全性评价</t>
  </si>
  <si>
    <t>脑栓通调控周细胞S1PR/N-cadherin保护脑梗死急性期血脑屏障完整性的机制研究</t>
  </si>
  <si>
    <t>中药敷脐疗法对高血压前期肝火亢盛证患者降压疗效的临床观察</t>
  </si>
  <si>
    <t>探讨益气温肾散结法治疗糖尿病肾病阳虚证的作用机制及临床疗效</t>
  </si>
  <si>
    <t>夹脊穴火针疗法治疗卒中后上肢痉挛性偏瘫的研究</t>
  </si>
  <si>
    <t>基于《内经》“少阳主枢”理论探讨“和解少阳法”治疗喉源性咳嗽的临床疗效及机制</t>
  </si>
  <si>
    <t>糖尿病肾脏病患者尿Nephrin蛋白与肠道菌群相关性的临床研究</t>
  </si>
  <si>
    <t>运用网络靶标技术优化清肝解郁方并对优化前后的组方进行最大耐受量比较</t>
  </si>
  <si>
    <t>基于“三部九候”理论对消化道恶性肿瘤患者脉象特征的客观化分析</t>
  </si>
  <si>
    <t>益气通腑灌肠疗法对老年AECOPD患者的疗效研究</t>
  </si>
  <si>
    <t>基于线粒体融合素2（Mfn2）探讨生脉注射液对大鼠心肌缺血再灌注损伤的保护作用机制</t>
  </si>
  <si>
    <t xml:space="preserve">“髋膝同调”针刺髋周肌群治疗膝关节骨性关节炎的临床研究 </t>
  </si>
  <si>
    <t>自拟调肝理脾汤治疗非酒精性脂肪肝合并肝功能异常湿热内蕴证的疗效研究</t>
  </si>
  <si>
    <t xml:space="preserve">
益气泻肺汤治疗心衰后认知功能障碍临床观察研究</t>
  </si>
  <si>
    <t>郭氏心脏康复操对冠心病PCI术后患者生活质量的影响</t>
  </si>
  <si>
    <t>杨氏针刺捻转补泻治疗原发性高血压病的临床研究</t>
  </si>
  <si>
    <t>鹿茸提取物对帕金森病细胞模型的治疗作用研究</t>
  </si>
  <si>
    <t>老年社区获得性肺炎体质-病原学-细胞免疫相关性研究</t>
  </si>
  <si>
    <t>VEGF基因转染MSCs构建纳米组织工程骨结合木豆叶治疗骨坏死的实验研究</t>
  </si>
  <si>
    <t>清热化湿法舒缓肿瘤患者靶向药物治疗相关性腹泻临床疗效研究</t>
  </si>
  <si>
    <t>轻度认知损害伴发抑郁患者认知功能特点及中医证候要素特征研究</t>
  </si>
  <si>
    <t>基于肺与大肠相表里（肠-肺轴）临床研究COPD与肠道菌群微生态失衡的相关性</t>
  </si>
  <si>
    <t>梅尼埃病发作期（痰湿型）寒与热证型的辨证特征及其影像学特点的初步研究</t>
  </si>
  <si>
    <t>非酒精性脂肪性肝病中医饮食调养方案研究</t>
  </si>
  <si>
    <t>针灸治疗早泄的疗效和安全性的系统评价和Meta分析</t>
  </si>
  <si>
    <t>老年急性髓系白血病综合诊疗养护模式初探</t>
  </si>
  <si>
    <t xml:space="preserve">基于JAK/STATs 信号通路探讨红茴香提取物对抑制HFLS-RA人成纤维样滑膜细胞炎性增殖的作用靶点及效应机制  </t>
  </si>
  <si>
    <t>糖尿病肾病Ⅲ期、Ⅳ期患者蛋白尿水平与中医肾虚证候相关性分析</t>
  </si>
  <si>
    <t xml:space="preserve">炎性因子hs-CRP与原发性血脂异常及其中医证候的相关性研究   </t>
  </si>
  <si>
    <t>基于数据挖掘回顾性总结郭志强教授周期序贯疗法治疗不孕症的用药规律</t>
  </si>
  <si>
    <t>基于网络靶标分析喜炎平与利巴韦林联用的不良反应机制</t>
  </si>
  <si>
    <t>郭志强教授治疗先兆流产的回顾性研究</t>
  </si>
  <si>
    <t>基于“下病上治，左病右治”理论，电针治疗退变性半月板损伤膝关节镜术后疼痛疗效观察</t>
  </si>
  <si>
    <t>不同浓度血塞通对体外培养大鼠大脑皮层神经细胞Exosome的影响</t>
  </si>
  <si>
    <t>帕金森病快速动眼睡眠行为障碍患者认知功能、中医证候特征及与血尿酸的相关性研究</t>
  </si>
  <si>
    <t>不同证候间膝骨关节炎患者关节液MMP-9、TIMP-1特点及其与证候间相关性的研究</t>
  </si>
  <si>
    <t>中药周期疗法治疗肾虚血瘀性月经过少的临床研究</t>
  </si>
  <si>
    <t>基于网络药理学探讨益气养阴通络法通过调控SIRT1/自噬通路相关靶点延缓糖尿病肾病进展的内在机制</t>
  </si>
  <si>
    <t>基于EZRIN-ACAP4-ARF6信号通路的慢痞消治疗慢性萎缩性胃炎癌前病变机制研究</t>
  </si>
  <si>
    <t>课题名称</t>
    <phoneticPr fontId="14" type="noConversion"/>
  </si>
  <si>
    <t>秦伯未诊治脾胃病证的临床经验与学术思想研究</t>
    <phoneticPr fontId="14" type="noConversion"/>
  </si>
  <si>
    <r>
      <t>基于</t>
    </r>
    <r>
      <rPr>
        <sz val="10"/>
        <rFont val="宋体"/>
        <family val="3"/>
        <charset val="134"/>
      </rPr>
      <t>Sp1-Gata4-Col I-Tsp1轴探讨扶正化瘀胶囊抗心肌纤维化的作用机制研究</t>
    </r>
  </si>
  <si>
    <r>
      <t>加减归肾丸对卵巢早衰模型小鼠</t>
    </r>
    <r>
      <rPr>
        <sz val="10"/>
        <rFont val="宋体"/>
        <family val="3"/>
        <charset val="134"/>
      </rPr>
      <t>PI3K/Akt/mTOR信号通路表达水平的影响</t>
    </r>
  </si>
  <si>
    <r>
      <t>糖尿病肾病Ⅲ期、Ⅳ期尿</t>
    </r>
    <r>
      <rPr>
        <sz val="10"/>
        <rFont val="宋体"/>
        <family val="3"/>
        <charset val="134"/>
      </rPr>
      <t>ACR值与舌诊相关性研究</t>
    </r>
  </si>
  <si>
    <t>益智游戏评估老年人认知功能的应用</t>
    <phoneticPr fontId="14" type="noConversion"/>
  </si>
  <si>
    <r>
      <t>基于肠道微生态探索益肾达络饮对</t>
    </r>
    <r>
      <rPr>
        <sz val="10"/>
        <rFont val="宋体"/>
        <family val="3"/>
        <charset val="134"/>
      </rPr>
      <t>EAE的干预机制研究</t>
    </r>
  </si>
</sst>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name val="宋体"/>
      <charset val="134"/>
    </font>
    <font>
      <b/>
      <sz val="16"/>
      <name val="宋体"/>
      <family val="3"/>
      <charset val="134"/>
    </font>
    <font>
      <sz val="11"/>
      <color theme="1"/>
      <name val="宋体"/>
      <family val="3"/>
      <charset val="134"/>
      <scheme val="minor"/>
    </font>
    <font>
      <sz val="10.5"/>
      <name val="宋体"/>
      <family val="3"/>
      <charset val="134"/>
    </font>
    <font>
      <sz val="12"/>
      <color rgb="FF000000"/>
      <name val="宋体"/>
      <family val="3"/>
      <charset val="134"/>
    </font>
    <font>
      <sz val="12"/>
      <color rgb="FF000000"/>
      <name val="等线"/>
      <charset val="134"/>
    </font>
    <font>
      <sz val="12"/>
      <color rgb="FF000000"/>
      <name val="华文宋体"/>
      <family val="3"/>
      <charset val="134"/>
    </font>
    <font>
      <sz val="10.5"/>
      <name val="等线"/>
      <charset val="134"/>
    </font>
    <font>
      <sz val="11"/>
      <name val="宋体"/>
      <family val="3"/>
      <charset val="134"/>
      <scheme val="minor"/>
    </font>
    <font>
      <b/>
      <sz val="12"/>
      <name val="宋体"/>
      <family val="3"/>
      <charset val="134"/>
    </font>
    <font>
      <sz val="12"/>
      <name val="宋体"/>
      <family val="3"/>
      <charset val="134"/>
      <scheme val="minor"/>
    </font>
    <font>
      <sz val="12"/>
      <color rgb="FF000000"/>
      <name val="宋体"/>
      <family val="3"/>
      <charset val="134"/>
      <scheme val="minor"/>
    </font>
    <font>
      <sz val="12"/>
      <name val="华文宋体"/>
      <family val="3"/>
      <charset val="134"/>
    </font>
    <font>
      <sz val="12"/>
      <name val="宋体"/>
      <family val="3"/>
      <charset val="134"/>
    </font>
    <font>
      <sz val="9"/>
      <name val="宋体"/>
      <family val="3"/>
      <charset val="134"/>
    </font>
    <font>
      <b/>
      <sz val="10"/>
      <name val="宋体"/>
      <family val="3"/>
      <charset val="134"/>
    </font>
    <font>
      <sz val="10"/>
      <name val="宋体"/>
      <family val="3"/>
      <charset val="134"/>
    </font>
    <font>
      <u/>
      <sz val="10"/>
      <name val="宋体"/>
      <family val="3"/>
      <charset val="13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3" fillId="0" borderId="0">
      <alignment vertical="center"/>
    </xf>
  </cellStyleXfs>
  <cellXfs count="51">
    <xf numFmtId="0" fontId="0" fillId="0" borderId="0" xfId="0">
      <alignment vertical="center"/>
    </xf>
    <xf numFmtId="0" fontId="0" fillId="0" borderId="3" xfId="0" applyBorder="1">
      <alignment vertical="center"/>
    </xf>
    <xf numFmtId="0" fontId="0" fillId="0" borderId="3" xfId="0" applyFill="1" applyBorder="1" applyAlignment="1">
      <alignment horizontal="center" vertical="center"/>
    </xf>
    <xf numFmtId="0" fontId="0" fillId="0" borderId="3" xfId="0" applyFont="1" applyFill="1" applyBorder="1">
      <alignment vertical="center"/>
    </xf>
    <xf numFmtId="0" fontId="0" fillId="0" borderId="3" xfId="0" applyFont="1" applyFill="1" applyBorder="1" applyAlignment="1">
      <alignment vertical="center" wrapText="1"/>
    </xf>
    <xf numFmtId="0" fontId="0" fillId="2" borderId="3" xfId="0"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horizontal="center" vertical="center"/>
    </xf>
    <xf numFmtId="49" fontId="2" fillId="2" borderId="3" xfId="0" applyNumberFormat="1" applyFont="1" applyFill="1" applyBorder="1" applyAlignment="1">
      <alignment horizontal="center" vertical="center"/>
    </xf>
    <xf numFmtId="0" fontId="0" fillId="0" borderId="3" xfId="0" applyBorder="1" applyAlignment="1">
      <alignment vertical="center"/>
    </xf>
    <xf numFmtId="0" fontId="8" fillId="2" borderId="3" xfId="0" applyFont="1" applyFill="1" applyBorder="1" applyAlignment="1">
      <alignment vertical="center"/>
    </xf>
    <xf numFmtId="0" fontId="2" fillId="0" borderId="3"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49" fontId="2" fillId="0"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ill="1" applyBorder="1">
      <alignment vertical="center"/>
    </xf>
    <xf numFmtId="0" fontId="0" fillId="0" borderId="3" xfId="0" applyFill="1" applyBorder="1" applyAlignment="1">
      <alignment vertical="center" wrapText="1"/>
    </xf>
    <xf numFmtId="49" fontId="16" fillId="0" borderId="3" xfId="1" applyNumberFormat="1" applyFont="1" applyFill="1" applyBorder="1" applyAlignment="1">
      <alignment vertical="center" wrapText="1"/>
    </xf>
    <xf numFmtId="0" fontId="16" fillId="0" borderId="3" xfId="0" applyFont="1" applyFill="1" applyBorder="1" applyAlignment="1">
      <alignment vertical="center" wrapText="1"/>
    </xf>
    <xf numFmtId="0" fontId="16" fillId="0" borderId="3" xfId="0" applyFont="1" applyFill="1" applyBorder="1" applyAlignment="1">
      <alignment vertical="center"/>
    </xf>
    <xf numFmtId="0" fontId="16" fillId="0" borderId="3" xfId="1" applyFont="1" applyFill="1" applyBorder="1" applyAlignment="1">
      <alignment vertical="center" wrapText="1"/>
    </xf>
    <xf numFmtId="49" fontId="16" fillId="0" borderId="3" xfId="0" applyNumberFormat="1" applyFont="1" applyFill="1" applyBorder="1" applyAlignment="1">
      <alignment vertical="center" wrapText="1"/>
    </xf>
    <xf numFmtId="0" fontId="17" fillId="0" borderId="3" xfId="0" applyFont="1" applyFill="1"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3" xfId="0" applyFont="1" applyFill="1" applyBorder="1">
      <alignment vertical="center"/>
    </xf>
    <xf numFmtId="0" fontId="11" fillId="0" borderId="3" xfId="0" applyFont="1" applyFill="1" applyBorder="1" applyAlignment="1">
      <alignment horizontal="justify" vertical="center"/>
    </xf>
    <xf numFmtId="0" fontId="3" fillId="0" borderId="3" xfId="0" applyFont="1" applyFill="1" applyBorder="1" applyAlignment="1">
      <alignment vertical="center" wrapText="1"/>
    </xf>
    <xf numFmtId="0" fontId="10" fillId="0" borderId="3" xfId="0" applyFont="1" applyFill="1" applyBorder="1" applyAlignment="1">
      <alignment vertical="center" wrapText="1"/>
    </xf>
    <xf numFmtId="0" fontId="4" fillId="0" borderId="3" xfId="0" applyFont="1" applyFill="1" applyBorder="1" applyAlignment="1">
      <alignment vertical="center" wrapText="1"/>
    </xf>
    <xf numFmtId="0" fontId="3" fillId="0" borderId="3" xfId="0" applyFont="1" applyFill="1" applyBorder="1" applyAlignment="1">
      <alignment horizontal="justify" vertical="center"/>
    </xf>
    <xf numFmtId="0" fontId="11" fillId="0" borderId="3" xfId="0" applyFont="1" applyFill="1" applyBorder="1" applyAlignment="1">
      <alignment vertical="center" wrapText="1"/>
    </xf>
    <xf numFmtId="0" fontId="11" fillId="0" borderId="3"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4" fillId="0" borderId="3" xfId="0" applyFont="1" applyFill="1" applyBorder="1" applyAlignment="1">
      <alignment horizontal="justify" vertical="center"/>
    </xf>
    <xf numFmtId="0" fontId="5" fillId="0" borderId="3" xfId="0" applyFont="1" applyFill="1" applyBorder="1" applyAlignment="1">
      <alignment horizontal="justify" vertical="center"/>
    </xf>
    <xf numFmtId="0" fontId="6" fillId="0" borderId="3" xfId="0" applyFont="1" applyFill="1" applyBorder="1" applyAlignment="1">
      <alignment horizontal="justify" vertical="center"/>
    </xf>
    <xf numFmtId="0" fontId="4" fillId="0" borderId="3" xfId="0" applyFont="1" applyFill="1" applyBorder="1">
      <alignment vertical="center"/>
    </xf>
    <xf numFmtId="0" fontId="7" fillId="0" borderId="3" xfId="0" applyFont="1" applyFill="1" applyBorder="1" applyAlignment="1">
      <alignment horizontal="justify" vertical="center"/>
    </xf>
    <xf numFmtId="0" fontId="15" fillId="0" borderId="3" xfId="0" applyFont="1" applyFill="1" applyBorder="1" applyAlignment="1">
      <alignment horizontal="center" vertical="center" wrapText="1"/>
    </xf>
    <xf numFmtId="0" fontId="10" fillId="0" borderId="3" xfId="0" applyFont="1" applyFill="1" applyBorder="1" applyAlignment="1">
      <alignment horizontal="justify" vertical="center" wrapText="1"/>
    </xf>
  </cellXfs>
  <cellStyles count="2">
    <cellStyle name="常规" xfId="0" builtinId="0"/>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7" workbookViewId="0">
      <selection activeCell="C76" sqref="C76"/>
    </sheetView>
  </sheetViews>
  <sheetFormatPr defaultColWidth="9" defaultRowHeight="14.25"/>
  <cols>
    <col min="1" max="1" width="6.75" style="7" customWidth="1"/>
    <col min="2" max="2" width="9" style="7"/>
    <col min="3" max="3" width="12.75" style="1" customWidth="1"/>
    <col min="4" max="4" width="14.75" style="1" customWidth="1"/>
    <col min="5" max="16384" width="9" style="1"/>
  </cols>
  <sheetData>
    <row r="1" spans="1:10">
      <c r="B1" s="11" t="s">
        <v>0</v>
      </c>
      <c r="C1" s="9" t="s">
        <v>1</v>
      </c>
      <c r="D1" s="9"/>
      <c r="E1" s="9"/>
      <c r="F1" s="9"/>
      <c r="G1" s="9"/>
      <c r="H1" s="9"/>
      <c r="I1" s="9"/>
      <c r="J1" s="9"/>
    </row>
    <row r="2" spans="1:10">
      <c r="A2" s="7" t="s">
        <v>2</v>
      </c>
      <c r="B2" s="11"/>
      <c r="C2" s="9" t="s">
        <v>3</v>
      </c>
      <c r="D2" s="9" t="s">
        <v>4</v>
      </c>
      <c r="E2" s="9"/>
      <c r="F2" s="9"/>
      <c r="G2" s="9"/>
      <c r="H2" s="9"/>
      <c r="I2" s="9"/>
      <c r="J2" s="9"/>
    </row>
    <row r="3" spans="1:10" customFormat="1">
      <c r="A3" s="5">
        <v>1</v>
      </c>
      <c r="B3" s="6" t="s">
        <v>5</v>
      </c>
      <c r="C3" s="1" t="s">
        <v>6</v>
      </c>
      <c r="D3" s="15" t="s">
        <v>7</v>
      </c>
      <c r="E3" s="9"/>
      <c r="F3" s="9"/>
      <c r="G3" s="9"/>
      <c r="H3" s="9"/>
      <c r="I3" s="9"/>
      <c r="J3" s="9"/>
    </row>
    <row r="4" spans="1:10">
      <c r="A4" s="5">
        <v>2</v>
      </c>
      <c r="B4" s="6" t="s">
        <v>8</v>
      </c>
      <c r="C4" s="1" t="s">
        <v>9</v>
      </c>
      <c r="D4" s="16"/>
    </row>
    <row r="5" spans="1:10">
      <c r="A5" s="5">
        <v>3</v>
      </c>
      <c r="B5" s="6" t="s">
        <v>10</v>
      </c>
      <c r="C5" s="1" t="s">
        <v>11</v>
      </c>
      <c r="D5" s="16"/>
    </row>
    <row r="6" spans="1:10">
      <c r="A6" s="5">
        <v>4</v>
      </c>
      <c r="B6" s="6" t="s">
        <v>12</v>
      </c>
      <c r="C6" s="1" t="s">
        <v>13</v>
      </c>
      <c r="D6" s="16"/>
    </row>
    <row r="7" spans="1:10">
      <c r="A7" s="5">
        <v>5</v>
      </c>
      <c r="B7" s="6" t="s">
        <v>14</v>
      </c>
      <c r="C7" s="1" t="s">
        <v>15</v>
      </c>
      <c r="D7" s="16"/>
    </row>
    <row r="8" spans="1:10" customFormat="1">
      <c r="A8" s="5">
        <v>6</v>
      </c>
      <c r="B8" s="6" t="s">
        <v>16</v>
      </c>
      <c r="C8" s="1" t="s">
        <v>17</v>
      </c>
      <c r="D8" s="16"/>
      <c r="E8" s="1"/>
      <c r="F8" s="1"/>
      <c r="G8" s="1"/>
      <c r="H8" s="1"/>
      <c r="I8" s="1"/>
      <c r="J8" s="1"/>
    </row>
    <row r="9" spans="1:10" customFormat="1">
      <c r="A9" s="5">
        <v>7</v>
      </c>
      <c r="B9" s="6" t="s">
        <v>18</v>
      </c>
      <c r="C9" s="9" t="s">
        <v>19</v>
      </c>
      <c r="D9" s="16"/>
      <c r="E9" s="1"/>
      <c r="F9" s="1"/>
      <c r="G9" s="1"/>
      <c r="H9" s="1"/>
      <c r="I9" s="1"/>
      <c r="J9" s="1"/>
    </row>
    <row r="10" spans="1:10">
      <c r="A10" s="5">
        <v>8</v>
      </c>
      <c r="B10" s="6" t="s">
        <v>20</v>
      </c>
      <c r="C10" s="9" t="s">
        <v>21</v>
      </c>
      <c r="D10" s="16"/>
    </row>
    <row r="11" spans="1:10">
      <c r="A11" s="5">
        <v>9</v>
      </c>
      <c r="B11" s="6" t="s">
        <v>22</v>
      </c>
      <c r="C11" s="9" t="s">
        <v>23</v>
      </c>
      <c r="D11" s="16"/>
    </row>
    <row r="12" spans="1:10">
      <c r="A12" s="5">
        <v>10</v>
      </c>
      <c r="B12" s="6" t="s">
        <v>24</v>
      </c>
      <c r="C12" s="9" t="s">
        <v>25</v>
      </c>
      <c r="D12" s="16"/>
    </row>
    <row r="13" spans="1:10">
      <c r="A13" s="5">
        <v>11</v>
      </c>
      <c r="B13" s="5" t="s">
        <v>26</v>
      </c>
      <c r="C13" s="9" t="s">
        <v>27</v>
      </c>
      <c r="D13" s="16"/>
    </row>
    <row r="14" spans="1:10">
      <c r="A14" s="5">
        <v>12</v>
      </c>
      <c r="B14" s="5" t="s">
        <v>28</v>
      </c>
      <c r="C14" s="9"/>
      <c r="D14" s="16"/>
    </row>
    <row r="15" spans="1:10">
      <c r="A15" s="5">
        <v>13</v>
      </c>
      <c r="B15" s="6" t="s">
        <v>29</v>
      </c>
      <c r="C15" s="1" t="s">
        <v>30</v>
      </c>
      <c r="D15" s="16"/>
    </row>
    <row r="16" spans="1:10">
      <c r="A16" s="5">
        <v>14</v>
      </c>
      <c r="B16" s="6" t="s">
        <v>31</v>
      </c>
      <c r="C16" s="9" t="s">
        <v>32</v>
      </c>
      <c r="D16" s="16"/>
    </row>
    <row r="17" spans="1:4">
      <c r="A17" s="5">
        <v>15</v>
      </c>
      <c r="B17" s="6" t="s">
        <v>33</v>
      </c>
      <c r="C17" s="9" t="s">
        <v>34</v>
      </c>
      <c r="D17" s="16"/>
    </row>
    <row r="18" spans="1:4">
      <c r="A18" s="5">
        <v>16</v>
      </c>
      <c r="B18" s="6" t="s">
        <v>35</v>
      </c>
      <c r="C18" s="1" t="s">
        <v>36</v>
      </c>
      <c r="D18" s="16"/>
    </row>
    <row r="19" spans="1:4">
      <c r="A19" s="5">
        <v>17</v>
      </c>
      <c r="B19" s="6" t="s">
        <v>37</v>
      </c>
      <c r="C19" s="9" t="s">
        <v>38</v>
      </c>
      <c r="D19" s="16"/>
    </row>
    <row r="20" spans="1:4">
      <c r="A20" s="5">
        <v>18</v>
      </c>
      <c r="B20" s="6" t="s">
        <v>39</v>
      </c>
      <c r="C20" s="9" t="s">
        <v>40</v>
      </c>
      <c r="D20" s="16"/>
    </row>
    <row r="21" spans="1:4">
      <c r="A21" s="5">
        <v>19</v>
      </c>
      <c r="B21" s="6" t="s">
        <v>41</v>
      </c>
      <c r="C21" s="12" t="s">
        <v>42</v>
      </c>
      <c r="D21" s="16"/>
    </row>
    <row r="22" spans="1:4">
      <c r="A22" s="5">
        <v>20</v>
      </c>
      <c r="B22" s="6" t="s">
        <v>43</v>
      </c>
      <c r="C22" s="13"/>
      <c r="D22" s="16"/>
    </row>
    <row r="23" spans="1:4">
      <c r="A23" s="5">
        <v>21</v>
      </c>
      <c r="B23" s="6" t="s">
        <v>44</v>
      </c>
      <c r="C23" s="13"/>
      <c r="D23" s="16"/>
    </row>
    <row r="24" spans="1:4">
      <c r="A24" s="5">
        <v>22</v>
      </c>
      <c r="B24" s="6" t="s">
        <v>45</v>
      </c>
      <c r="C24" s="13"/>
      <c r="D24" s="16"/>
    </row>
    <row r="25" spans="1:4">
      <c r="A25" s="5">
        <v>23</v>
      </c>
      <c r="B25" s="6" t="s">
        <v>46</v>
      </c>
      <c r="C25" s="13"/>
      <c r="D25" s="16"/>
    </row>
    <row r="26" spans="1:4">
      <c r="A26" s="5">
        <v>24</v>
      </c>
      <c r="B26" s="6" t="s">
        <v>47</v>
      </c>
      <c r="C26" s="13"/>
      <c r="D26" s="16"/>
    </row>
    <row r="27" spans="1:4">
      <c r="A27" s="5">
        <v>25</v>
      </c>
      <c r="B27" s="6" t="s">
        <v>48</v>
      </c>
      <c r="C27" s="13"/>
      <c r="D27" s="16"/>
    </row>
    <row r="28" spans="1:4">
      <c r="A28" s="5">
        <v>26</v>
      </c>
      <c r="B28" s="6" t="s">
        <v>49</v>
      </c>
      <c r="C28" s="13"/>
      <c r="D28" s="16"/>
    </row>
    <row r="29" spans="1:4">
      <c r="A29" s="5">
        <v>27</v>
      </c>
      <c r="B29" s="6" t="s">
        <v>50</v>
      </c>
      <c r="C29" s="13"/>
      <c r="D29" s="16"/>
    </row>
    <row r="30" spans="1:4">
      <c r="A30" s="5">
        <v>28</v>
      </c>
      <c r="B30" s="6" t="s">
        <v>51</v>
      </c>
      <c r="C30" s="13"/>
      <c r="D30" s="16"/>
    </row>
    <row r="31" spans="1:4">
      <c r="A31" s="5">
        <v>29</v>
      </c>
      <c r="B31" s="6" t="s">
        <v>52</v>
      </c>
      <c r="C31" s="13"/>
      <c r="D31" s="16"/>
    </row>
    <row r="32" spans="1:4">
      <c r="A32" s="5">
        <v>30</v>
      </c>
      <c r="B32" s="6" t="s">
        <v>53</v>
      </c>
      <c r="C32" s="13"/>
      <c r="D32" s="16"/>
    </row>
    <row r="33" spans="1:4">
      <c r="A33" s="5">
        <v>31</v>
      </c>
      <c r="B33" s="6" t="s">
        <v>54</v>
      </c>
      <c r="C33" s="13"/>
      <c r="D33" s="16"/>
    </row>
    <row r="34" spans="1:4">
      <c r="A34" s="5">
        <v>32</v>
      </c>
      <c r="B34" s="6" t="s">
        <v>55</v>
      </c>
      <c r="C34" s="13"/>
      <c r="D34" s="16"/>
    </row>
    <row r="35" spans="1:4">
      <c r="A35" s="5">
        <v>33</v>
      </c>
      <c r="B35" s="6" t="s">
        <v>56</v>
      </c>
      <c r="C35" s="13"/>
      <c r="D35" s="16"/>
    </row>
    <row r="36" spans="1:4">
      <c r="A36" s="5">
        <v>34</v>
      </c>
      <c r="B36" s="6" t="s">
        <v>57</v>
      </c>
      <c r="C36" s="13"/>
      <c r="D36" s="16"/>
    </row>
    <row r="37" spans="1:4">
      <c r="A37" s="5">
        <v>35</v>
      </c>
      <c r="B37" s="6" t="s">
        <v>58</v>
      </c>
      <c r="C37" s="13"/>
      <c r="D37" s="16"/>
    </row>
    <row r="38" spans="1:4">
      <c r="A38" s="5">
        <v>36</v>
      </c>
      <c r="B38" s="6" t="s">
        <v>59</v>
      </c>
      <c r="C38" s="13"/>
      <c r="D38" s="16"/>
    </row>
    <row r="39" spans="1:4">
      <c r="A39" s="5">
        <v>37</v>
      </c>
      <c r="B39" s="6" t="s">
        <v>60</v>
      </c>
      <c r="C39" s="13"/>
      <c r="D39" s="16"/>
    </row>
    <row r="40" spans="1:4">
      <c r="A40" s="5">
        <v>38</v>
      </c>
      <c r="B40" s="6" t="s">
        <v>61</v>
      </c>
      <c r="C40" s="14"/>
      <c r="D40" s="16"/>
    </row>
    <row r="41" spans="1:4">
      <c r="A41" s="5">
        <v>39</v>
      </c>
      <c r="B41" s="6" t="s">
        <v>62</v>
      </c>
      <c r="C41"/>
      <c r="D41" s="16"/>
    </row>
    <row r="42" spans="1:4">
      <c r="A42" s="5">
        <v>40</v>
      </c>
      <c r="B42" s="6" t="s">
        <v>63</v>
      </c>
      <c r="C42"/>
      <c r="D42" s="16"/>
    </row>
    <row r="43" spans="1:4">
      <c r="A43" s="5">
        <v>41</v>
      </c>
      <c r="B43" s="6" t="s">
        <v>64</v>
      </c>
      <c r="C43"/>
      <c r="D43" s="16"/>
    </row>
    <row r="44" spans="1:4">
      <c r="A44" s="5">
        <v>42</v>
      </c>
      <c r="B44" s="6" t="s">
        <v>65</v>
      </c>
      <c r="C44"/>
      <c r="D44" s="16"/>
    </row>
    <row r="45" spans="1:4">
      <c r="A45" s="5">
        <v>43</v>
      </c>
      <c r="B45" s="6" t="s">
        <v>66</v>
      </c>
      <c r="C45"/>
      <c r="D45" s="16"/>
    </row>
    <row r="46" spans="1:4">
      <c r="A46" s="5">
        <v>44</v>
      </c>
      <c r="B46" s="6" t="s">
        <v>67</v>
      </c>
      <c r="C46"/>
      <c r="D46" s="16"/>
    </row>
    <row r="47" spans="1:4">
      <c r="A47" s="5">
        <v>45</v>
      </c>
      <c r="B47" s="6" t="s">
        <v>68</v>
      </c>
      <c r="C47"/>
      <c r="D47" s="16"/>
    </row>
    <row r="48" spans="1:4">
      <c r="A48" s="5">
        <v>46</v>
      </c>
      <c r="B48" s="6" t="s">
        <v>69</v>
      </c>
      <c r="C48"/>
      <c r="D48" s="16"/>
    </row>
    <row r="49" spans="1:4">
      <c r="A49" s="5">
        <v>47</v>
      </c>
      <c r="B49" s="6" t="s">
        <v>70</v>
      </c>
      <c r="C49"/>
      <c r="D49" s="16"/>
    </row>
    <row r="50" spans="1:4">
      <c r="A50" s="5">
        <v>48</v>
      </c>
      <c r="B50" s="6" t="s">
        <v>71</v>
      </c>
      <c r="C50"/>
      <c r="D50" s="16"/>
    </row>
    <row r="51" spans="1:4">
      <c r="A51" s="5">
        <v>49</v>
      </c>
      <c r="B51" s="6" t="s">
        <v>72</v>
      </c>
      <c r="C51"/>
      <c r="D51" s="16"/>
    </row>
    <row r="52" spans="1:4">
      <c r="A52" s="5">
        <v>50</v>
      </c>
      <c r="B52" s="6" t="s">
        <v>73</v>
      </c>
      <c r="C52"/>
      <c r="D52" s="16"/>
    </row>
    <row r="53" spans="1:4">
      <c r="A53" s="5">
        <v>51</v>
      </c>
      <c r="B53" s="6" t="s">
        <v>74</v>
      </c>
      <c r="C53"/>
      <c r="D53" s="16"/>
    </row>
    <row r="54" spans="1:4">
      <c r="A54" s="5">
        <v>52</v>
      </c>
      <c r="B54" s="6" t="s">
        <v>75</v>
      </c>
      <c r="C54"/>
      <c r="D54" s="16"/>
    </row>
    <row r="55" spans="1:4">
      <c r="A55" s="5">
        <v>53</v>
      </c>
      <c r="B55" s="6" t="s">
        <v>76</v>
      </c>
      <c r="C55"/>
      <c r="D55" s="16"/>
    </row>
    <row r="56" spans="1:4">
      <c r="A56" s="5">
        <v>54</v>
      </c>
      <c r="B56" s="6" t="s">
        <v>77</v>
      </c>
      <c r="C56"/>
      <c r="D56" s="16"/>
    </row>
    <row r="57" spans="1:4">
      <c r="A57" s="5">
        <v>55</v>
      </c>
      <c r="B57" s="6" t="s">
        <v>78</v>
      </c>
      <c r="C57" s="12" t="s">
        <v>42</v>
      </c>
      <c r="D57" s="16"/>
    </row>
    <row r="58" spans="1:4">
      <c r="A58" s="5">
        <v>56</v>
      </c>
      <c r="B58" s="6" t="s">
        <v>79</v>
      </c>
      <c r="C58" s="13"/>
      <c r="D58" s="16"/>
    </row>
    <row r="59" spans="1:4">
      <c r="A59" s="5">
        <v>57</v>
      </c>
      <c r="B59" s="6" t="s">
        <v>80</v>
      </c>
      <c r="C59" s="13"/>
      <c r="D59" s="16"/>
    </row>
    <row r="60" spans="1:4">
      <c r="A60" s="5">
        <v>58</v>
      </c>
      <c r="B60" s="6" t="s">
        <v>81</v>
      </c>
      <c r="C60" s="13"/>
      <c r="D60" s="16"/>
    </row>
    <row r="61" spans="1:4">
      <c r="A61" s="5">
        <v>59</v>
      </c>
      <c r="B61" s="6" t="s">
        <v>82</v>
      </c>
      <c r="C61" s="13"/>
      <c r="D61" s="16"/>
    </row>
    <row r="62" spans="1:4">
      <c r="A62" s="5">
        <v>60</v>
      </c>
      <c r="B62" s="6" t="s">
        <v>83</v>
      </c>
      <c r="C62" s="13"/>
      <c r="D62" s="16"/>
    </row>
    <row r="63" spans="1:4">
      <c r="A63" s="5">
        <v>61</v>
      </c>
      <c r="B63" s="6" t="s">
        <v>84</v>
      </c>
      <c r="C63" s="13"/>
      <c r="D63" s="16"/>
    </row>
    <row r="64" spans="1:4">
      <c r="A64" s="5">
        <v>62</v>
      </c>
      <c r="B64" s="6" t="s">
        <v>85</v>
      </c>
      <c r="C64" s="13"/>
      <c r="D64" s="16"/>
    </row>
    <row r="65" spans="1:4">
      <c r="A65" s="5">
        <v>63</v>
      </c>
      <c r="B65" s="6" t="s">
        <v>86</v>
      </c>
      <c r="C65" s="13"/>
      <c r="D65" s="16"/>
    </row>
    <row r="66" spans="1:4">
      <c r="A66" s="5">
        <v>64</v>
      </c>
      <c r="B66" s="10" t="s">
        <v>87</v>
      </c>
      <c r="C66" s="13"/>
      <c r="D66" s="16"/>
    </row>
    <row r="67" spans="1:4">
      <c r="A67" s="5">
        <v>65</v>
      </c>
      <c r="B67" s="10" t="s">
        <v>88</v>
      </c>
      <c r="C67" s="13"/>
      <c r="D67" s="16"/>
    </row>
    <row r="68" spans="1:4">
      <c r="A68" s="5">
        <v>66</v>
      </c>
      <c r="B68" s="10" t="s">
        <v>89</v>
      </c>
      <c r="C68" s="13"/>
      <c r="D68" s="16"/>
    </row>
    <row r="69" spans="1:4">
      <c r="A69" s="5">
        <v>67</v>
      </c>
      <c r="B69" s="10" t="s">
        <v>90</v>
      </c>
      <c r="C69" s="13"/>
      <c r="D69" s="16"/>
    </row>
    <row r="70" spans="1:4">
      <c r="A70" s="5">
        <v>68</v>
      </c>
      <c r="B70" s="10" t="s">
        <v>91</v>
      </c>
      <c r="C70" s="13"/>
      <c r="D70" s="16"/>
    </row>
    <row r="71" spans="1:4">
      <c r="A71" s="5">
        <v>69</v>
      </c>
      <c r="B71" s="10" t="s">
        <v>92</v>
      </c>
      <c r="C71" s="14"/>
      <c r="D71" s="17"/>
    </row>
  </sheetData>
  <mergeCells count="4">
    <mergeCell ref="B1:B2"/>
    <mergeCell ref="C21:C40"/>
    <mergeCell ref="C57:C71"/>
    <mergeCell ref="D3:D71"/>
  </mergeCells>
  <phoneticPr fontId="14" type="noConversion"/>
  <pageMargins left="0.75" right="0.75" top="1" bottom="1" header="0.50902777777777797" footer="0.50902777777777797"/>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45" workbookViewId="0">
      <selection activeCell="B3" sqref="B3:B69"/>
    </sheetView>
  </sheetViews>
  <sheetFormatPr defaultColWidth="9" defaultRowHeight="14.25"/>
  <cols>
    <col min="1" max="1" width="9" style="7"/>
    <col min="2" max="2" width="9" style="1"/>
    <col min="3" max="3" width="12.75" style="1" customWidth="1"/>
    <col min="4" max="4" width="14.875" style="1" customWidth="1"/>
    <col min="5" max="16384" width="9" style="1"/>
  </cols>
  <sheetData>
    <row r="1" spans="1:4">
      <c r="B1" s="18" t="s">
        <v>93</v>
      </c>
    </row>
    <row r="2" spans="1:4">
      <c r="A2" s="7" t="s">
        <v>2</v>
      </c>
      <c r="B2" s="18"/>
      <c r="C2" s="1" t="s">
        <v>3</v>
      </c>
      <c r="D2" s="1" t="s">
        <v>4</v>
      </c>
    </row>
    <row r="3" spans="1:4">
      <c r="A3" s="5">
        <v>1</v>
      </c>
      <c r="B3" s="8" t="s">
        <v>94</v>
      </c>
      <c r="C3" s="1" t="s">
        <v>6</v>
      </c>
      <c r="D3" s="20" t="s">
        <v>95</v>
      </c>
    </row>
    <row r="4" spans="1:4">
      <c r="A4" s="5">
        <v>2</v>
      </c>
      <c r="B4" s="8" t="s">
        <v>96</v>
      </c>
      <c r="C4" s="1" t="s">
        <v>9</v>
      </c>
      <c r="D4" s="20"/>
    </row>
    <row r="5" spans="1:4">
      <c r="A5" s="5">
        <v>3</v>
      </c>
      <c r="B5" s="8" t="s">
        <v>97</v>
      </c>
      <c r="C5" s="1" t="s">
        <v>11</v>
      </c>
      <c r="D5" s="20"/>
    </row>
    <row r="6" spans="1:4">
      <c r="A6" s="5">
        <v>4</v>
      </c>
      <c r="B6" s="6" t="s">
        <v>98</v>
      </c>
      <c r="C6" s="1" t="s">
        <v>13</v>
      </c>
      <c r="D6" s="20"/>
    </row>
    <row r="7" spans="1:4">
      <c r="A7" s="5">
        <v>5</v>
      </c>
      <c r="B7" s="8" t="s">
        <v>99</v>
      </c>
      <c r="C7" s="1" t="s">
        <v>15</v>
      </c>
      <c r="D7" s="20"/>
    </row>
    <row r="8" spans="1:4">
      <c r="A8" s="5">
        <v>6</v>
      </c>
      <c r="B8" s="8" t="s">
        <v>100</v>
      </c>
      <c r="C8" s="1" t="s">
        <v>17</v>
      </c>
      <c r="D8" s="20"/>
    </row>
    <row r="9" spans="1:4">
      <c r="A9" s="5">
        <v>7</v>
      </c>
      <c r="B9" s="8" t="s">
        <v>101</v>
      </c>
      <c r="C9" s="9" t="s">
        <v>19</v>
      </c>
      <c r="D9" s="20"/>
    </row>
    <row r="10" spans="1:4">
      <c r="A10" s="5">
        <v>8</v>
      </c>
      <c r="B10" s="8" t="s">
        <v>102</v>
      </c>
      <c r="C10" s="9" t="s">
        <v>21</v>
      </c>
      <c r="D10" s="20"/>
    </row>
    <row r="11" spans="1:4">
      <c r="A11" s="5">
        <v>9</v>
      </c>
      <c r="B11" s="8" t="s">
        <v>103</v>
      </c>
      <c r="C11" s="9" t="s">
        <v>23</v>
      </c>
      <c r="D11" s="20"/>
    </row>
    <row r="12" spans="1:4">
      <c r="A12" s="5">
        <v>10</v>
      </c>
      <c r="B12" s="8" t="s">
        <v>104</v>
      </c>
      <c r="C12" s="9" t="s">
        <v>25</v>
      </c>
      <c r="D12" s="20"/>
    </row>
    <row r="13" spans="1:4">
      <c r="A13" s="5">
        <v>11</v>
      </c>
      <c r="B13" s="8" t="s">
        <v>105</v>
      </c>
      <c r="C13" s="9" t="s">
        <v>27</v>
      </c>
      <c r="D13" s="20"/>
    </row>
    <row r="14" spans="1:4">
      <c r="A14" s="5">
        <v>12</v>
      </c>
      <c r="B14" s="8" t="s">
        <v>106</v>
      </c>
      <c r="C14" s="1" t="s">
        <v>30</v>
      </c>
      <c r="D14" s="20"/>
    </row>
    <row r="15" spans="1:4">
      <c r="A15" s="5">
        <v>13</v>
      </c>
      <c r="B15" s="8" t="s">
        <v>107</v>
      </c>
      <c r="C15" s="9" t="s">
        <v>32</v>
      </c>
      <c r="D15" s="20"/>
    </row>
    <row r="16" spans="1:4">
      <c r="A16" s="5">
        <v>14</v>
      </c>
      <c r="B16" s="8" t="s">
        <v>108</v>
      </c>
      <c r="C16" s="9" t="s">
        <v>34</v>
      </c>
      <c r="D16" s="20"/>
    </row>
    <row r="17" spans="1:4">
      <c r="A17" s="5">
        <v>15</v>
      </c>
      <c r="B17" s="8" t="s">
        <v>109</v>
      </c>
      <c r="C17" s="1" t="s">
        <v>36</v>
      </c>
      <c r="D17" s="20"/>
    </row>
    <row r="18" spans="1:4">
      <c r="A18" s="5">
        <v>16</v>
      </c>
      <c r="B18" s="8" t="s">
        <v>110</v>
      </c>
      <c r="C18" s="9" t="s">
        <v>38</v>
      </c>
      <c r="D18" s="20"/>
    </row>
    <row r="19" spans="1:4">
      <c r="A19" s="5">
        <v>17</v>
      </c>
      <c r="B19" s="8" t="s">
        <v>111</v>
      </c>
      <c r="C19" s="9" t="s">
        <v>40</v>
      </c>
      <c r="D19" s="20"/>
    </row>
    <row r="20" spans="1:4">
      <c r="A20" s="5">
        <v>18</v>
      </c>
      <c r="B20" s="8" t="s">
        <v>112</v>
      </c>
      <c r="C20" s="9"/>
      <c r="D20" s="20"/>
    </row>
    <row r="21" spans="1:4">
      <c r="A21" s="5">
        <v>19</v>
      </c>
      <c r="B21" s="8" t="s">
        <v>113</v>
      </c>
      <c r="C21" s="9"/>
      <c r="D21" s="20"/>
    </row>
    <row r="22" spans="1:4">
      <c r="A22" s="5">
        <v>20</v>
      </c>
      <c r="B22" s="8" t="s">
        <v>114</v>
      </c>
      <c r="C22" s="9"/>
      <c r="D22" s="20"/>
    </row>
    <row r="23" spans="1:4">
      <c r="A23" s="5">
        <v>21</v>
      </c>
      <c r="B23" s="8" t="s">
        <v>115</v>
      </c>
      <c r="C23" s="9"/>
      <c r="D23" s="20"/>
    </row>
    <row r="24" spans="1:4">
      <c r="A24" s="5">
        <v>22</v>
      </c>
      <c r="B24" s="8" t="s">
        <v>116</v>
      </c>
      <c r="C24" s="9"/>
      <c r="D24" s="20"/>
    </row>
    <row r="25" spans="1:4">
      <c r="A25" s="5">
        <v>23</v>
      </c>
      <c r="B25" s="8" t="s">
        <v>117</v>
      </c>
      <c r="C25" s="9"/>
      <c r="D25" s="20"/>
    </row>
    <row r="26" spans="1:4">
      <c r="A26" s="5">
        <v>24</v>
      </c>
      <c r="B26" s="8" t="s">
        <v>118</v>
      </c>
      <c r="C26" s="9"/>
      <c r="D26" s="20"/>
    </row>
    <row r="27" spans="1:4">
      <c r="A27" s="5">
        <v>25</v>
      </c>
      <c r="B27" s="8" t="s">
        <v>119</v>
      </c>
      <c r="C27" s="9"/>
      <c r="D27" s="20"/>
    </row>
    <row r="28" spans="1:4">
      <c r="A28" s="5">
        <v>26</v>
      </c>
      <c r="B28" s="8" t="s">
        <v>120</v>
      </c>
      <c r="C28" s="9"/>
      <c r="D28" s="20"/>
    </row>
    <row r="29" spans="1:4">
      <c r="A29" s="5">
        <v>27</v>
      </c>
      <c r="B29" s="8" t="s">
        <v>121</v>
      </c>
      <c r="C29" s="9"/>
      <c r="D29" s="20"/>
    </row>
    <row r="30" spans="1:4">
      <c r="A30" s="5">
        <v>28</v>
      </c>
      <c r="B30" s="8" t="s">
        <v>122</v>
      </c>
      <c r="C30" s="9"/>
      <c r="D30" s="20"/>
    </row>
    <row r="31" spans="1:4">
      <c r="A31" s="5">
        <v>29</v>
      </c>
      <c r="B31" s="8" t="s">
        <v>123</v>
      </c>
      <c r="C31" s="9"/>
      <c r="D31" s="20"/>
    </row>
    <row r="32" spans="1:4">
      <c r="A32" s="5">
        <v>30</v>
      </c>
      <c r="B32" s="8" t="s">
        <v>124</v>
      </c>
      <c r="C32" s="9"/>
      <c r="D32" s="20"/>
    </row>
    <row r="33" spans="1:4">
      <c r="A33" s="5">
        <v>31</v>
      </c>
      <c r="B33" s="8" t="s">
        <v>125</v>
      </c>
      <c r="C33" s="9"/>
      <c r="D33" s="20"/>
    </row>
    <row r="34" spans="1:4">
      <c r="A34" s="5">
        <v>32</v>
      </c>
      <c r="B34" s="6" t="s">
        <v>126</v>
      </c>
      <c r="D34" s="20"/>
    </row>
    <row r="35" spans="1:4">
      <c r="A35" s="5">
        <v>33</v>
      </c>
      <c r="B35" s="8" t="s">
        <v>127</v>
      </c>
      <c r="C35" s="19" t="s">
        <v>42</v>
      </c>
      <c r="D35" s="20"/>
    </row>
    <row r="36" spans="1:4">
      <c r="A36" s="5">
        <v>34</v>
      </c>
      <c r="B36" s="8" t="s">
        <v>128</v>
      </c>
      <c r="C36" s="19"/>
      <c r="D36" s="20"/>
    </row>
    <row r="37" spans="1:4">
      <c r="A37" s="5">
        <v>35</v>
      </c>
      <c r="B37" s="8" t="s">
        <v>129</v>
      </c>
      <c r="C37" s="19"/>
      <c r="D37" s="20"/>
    </row>
    <row r="38" spans="1:4">
      <c r="A38" s="5">
        <v>36</v>
      </c>
      <c r="B38" s="8" t="s">
        <v>130</v>
      </c>
      <c r="C38" s="19"/>
      <c r="D38" s="20"/>
    </row>
    <row r="39" spans="1:4">
      <c r="A39" s="5">
        <v>37</v>
      </c>
      <c r="B39" s="8" t="s">
        <v>131</v>
      </c>
      <c r="C39" s="19"/>
      <c r="D39" s="20"/>
    </row>
    <row r="40" spans="1:4">
      <c r="A40" s="5">
        <v>38</v>
      </c>
      <c r="B40" s="8" t="s">
        <v>132</v>
      </c>
      <c r="C40" s="19"/>
      <c r="D40" s="20"/>
    </row>
    <row r="41" spans="1:4">
      <c r="A41" s="5">
        <v>39</v>
      </c>
      <c r="B41" s="8" t="s">
        <v>133</v>
      </c>
      <c r="C41" s="19"/>
      <c r="D41" s="20"/>
    </row>
    <row r="42" spans="1:4">
      <c r="A42" s="5">
        <v>40</v>
      </c>
      <c r="B42" s="8" t="s">
        <v>134</v>
      </c>
      <c r="C42" s="19"/>
      <c r="D42" s="20"/>
    </row>
    <row r="43" spans="1:4">
      <c r="A43" s="5">
        <v>41</v>
      </c>
      <c r="B43" s="8" t="s">
        <v>135</v>
      </c>
      <c r="C43" s="19"/>
      <c r="D43" s="20"/>
    </row>
    <row r="44" spans="1:4">
      <c r="A44" s="5">
        <v>42</v>
      </c>
      <c r="B44" s="8" t="s">
        <v>136</v>
      </c>
      <c r="C44" s="19"/>
      <c r="D44" s="20"/>
    </row>
    <row r="45" spans="1:4">
      <c r="A45" s="5">
        <v>43</v>
      </c>
      <c r="B45" s="8" t="s">
        <v>137</v>
      </c>
      <c r="C45" s="19"/>
      <c r="D45" s="20"/>
    </row>
    <row r="46" spans="1:4">
      <c r="A46" s="5">
        <v>44</v>
      </c>
      <c r="B46" s="8" t="s">
        <v>138</v>
      </c>
      <c r="C46" s="19"/>
      <c r="D46" s="20"/>
    </row>
    <row r="47" spans="1:4">
      <c r="A47" s="5">
        <v>45</v>
      </c>
      <c r="B47" s="8" t="s">
        <v>139</v>
      </c>
      <c r="C47" s="19"/>
      <c r="D47" s="20"/>
    </row>
    <row r="48" spans="1:4">
      <c r="A48" s="5">
        <v>46</v>
      </c>
      <c r="B48" s="8" t="s">
        <v>140</v>
      </c>
      <c r="C48" s="19"/>
      <c r="D48" s="20"/>
    </row>
    <row r="49" spans="1:4">
      <c r="A49" s="5">
        <v>47</v>
      </c>
      <c r="B49" s="8" t="s">
        <v>141</v>
      </c>
      <c r="C49" s="19"/>
      <c r="D49" s="20"/>
    </row>
    <row r="50" spans="1:4">
      <c r="A50" s="5">
        <v>48</v>
      </c>
      <c r="B50" s="8" t="s">
        <v>142</v>
      </c>
      <c r="C50" s="19"/>
      <c r="D50" s="20"/>
    </row>
    <row r="51" spans="1:4">
      <c r="A51" s="5">
        <v>49</v>
      </c>
      <c r="B51" s="8" t="s">
        <v>143</v>
      </c>
      <c r="C51" s="19"/>
      <c r="D51" s="20"/>
    </row>
    <row r="52" spans="1:4">
      <c r="A52" s="5">
        <v>50</v>
      </c>
      <c r="B52" s="8" t="s">
        <v>144</v>
      </c>
      <c r="C52" s="19"/>
      <c r="D52" s="20"/>
    </row>
    <row r="53" spans="1:4">
      <c r="A53" s="5">
        <v>51</v>
      </c>
      <c r="B53" s="8" t="s">
        <v>145</v>
      </c>
      <c r="C53" s="19"/>
      <c r="D53" s="20"/>
    </row>
    <row r="54" spans="1:4">
      <c r="A54" s="5">
        <v>52</v>
      </c>
      <c r="B54" s="8" t="s">
        <v>146</v>
      </c>
      <c r="C54" s="19"/>
      <c r="D54" s="20"/>
    </row>
    <row r="55" spans="1:4">
      <c r="A55" s="5">
        <v>53</v>
      </c>
      <c r="B55" s="8" t="s">
        <v>147</v>
      </c>
      <c r="C55" s="19"/>
      <c r="D55" s="20"/>
    </row>
    <row r="56" spans="1:4">
      <c r="A56" s="5">
        <v>54</v>
      </c>
      <c r="B56" s="8" t="s">
        <v>148</v>
      </c>
      <c r="C56" s="19"/>
      <c r="D56" s="20"/>
    </row>
    <row r="57" spans="1:4">
      <c r="A57" s="5">
        <v>55</v>
      </c>
      <c r="B57" s="8" t="s">
        <v>149</v>
      </c>
      <c r="C57" s="19"/>
      <c r="D57" s="20"/>
    </row>
    <row r="58" spans="1:4">
      <c r="A58" s="5">
        <v>56</v>
      </c>
      <c r="B58" s="8" t="s">
        <v>150</v>
      </c>
      <c r="C58" s="19"/>
      <c r="D58" s="20"/>
    </row>
    <row r="59" spans="1:4">
      <c r="A59" s="5">
        <v>57</v>
      </c>
      <c r="B59" s="8" t="s">
        <v>151</v>
      </c>
      <c r="C59" s="19"/>
      <c r="D59" s="20"/>
    </row>
    <row r="60" spans="1:4">
      <c r="A60" s="5">
        <v>58</v>
      </c>
      <c r="B60" s="8" t="s">
        <v>152</v>
      </c>
      <c r="C60" s="19"/>
      <c r="D60" s="20"/>
    </row>
    <row r="61" spans="1:4">
      <c r="A61" s="5">
        <v>59</v>
      </c>
      <c r="B61" s="8" t="s">
        <v>153</v>
      </c>
      <c r="C61" s="19"/>
      <c r="D61" s="20"/>
    </row>
    <row r="62" spans="1:4">
      <c r="A62" s="5">
        <v>60</v>
      </c>
      <c r="B62" s="8" t="s">
        <v>154</v>
      </c>
      <c r="C62" s="19"/>
      <c r="D62" s="20"/>
    </row>
    <row r="63" spans="1:4">
      <c r="A63" s="5">
        <v>61</v>
      </c>
      <c r="B63" s="8" t="s">
        <v>155</v>
      </c>
      <c r="C63" s="19"/>
      <c r="D63" s="20"/>
    </row>
    <row r="64" spans="1:4">
      <c r="A64" s="5">
        <v>62</v>
      </c>
      <c r="B64" s="8" t="s">
        <v>156</v>
      </c>
      <c r="C64" s="19"/>
      <c r="D64" s="20"/>
    </row>
    <row r="65" spans="1:4">
      <c r="A65" s="5">
        <v>63</v>
      </c>
      <c r="B65" s="8" t="s">
        <v>157</v>
      </c>
      <c r="C65" s="19"/>
      <c r="D65" s="20"/>
    </row>
    <row r="66" spans="1:4">
      <c r="A66" s="5">
        <v>64</v>
      </c>
      <c r="B66" s="8" t="s">
        <v>158</v>
      </c>
      <c r="C66" s="19"/>
      <c r="D66" s="20"/>
    </row>
    <row r="67" spans="1:4">
      <c r="A67" s="5">
        <v>65</v>
      </c>
      <c r="B67" s="8" t="s">
        <v>159</v>
      </c>
      <c r="C67" s="19"/>
      <c r="D67" s="20"/>
    </row>
    <row r="68" spans="1:4">
      <c r="A68" s="5">
        <v>66</v>
      </c>
      <c r="B68" s="8" t="s">
        <v>160</v>
      </c>
      <c r="C68" s="19"/>
      <c r="D68" s="20"/>
    </row>
    <row r="69" spans="1:4">
      <c r="A69" s="5">
        <v>67</v>
      </c>
      <c r="B69" s="8" t="s">
        <v>161</v>
      </c>
      <c r="C69" s="19"/>
      <c r="D69" s="20"/>
    </row>
  </sheetData>
  <mergeCells count="3">
    <mergeCell ref="B1:B2"/>
    <mergeCell ref="C35:C69"/>
    <mergeCell ref="D3:D69"/>
  </mergeCells>
  <phoneticPr fontId="14" type="noConversion"/>
  <pageMargins left="0.75" right="0.75" top="1" bottom="1" header="0.50902777777777797" footer="0.50902777777777797"/>
  <pageSetup paperSize="9" orientation="portrait"/>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tabSelected="1" topLeftCell="A145" workbookViewId="0">
      <selection activeCell="C6" sqref="C6"/>
    </sheetView>
  </sheetViews>
  <sheetFormatPr defaultColWidth="9" defaultRowHeight="24.95" customHeight="1"/>
  <cols>
    <col min="1" max="1" width="6.375" style="21" customWidth="1"/>
    <col min="2" max="2" width="38" style="21" customWidth="1"/>
    <col min="3" max="3" width="40.25" style="21" customWidth="1"/>
    <col min="4" max="4" width="40.25" style="3" customWidth="1"/>
    <col min="5" max="5" width="34" style="21" customWidth="1"/>
    <col min="6" max="16384" width="9" style="21"/>
  </cols>
  <sheetData>
    <row r="1" spans="1:5" ht="24.95" customHeight="1">
      <c r="A1" s="29" t="s">
        <v>731</v>
      </c>
      <c r="B1" s="30"/>
      <c r="C1" s="30"/>
      <c r="D1" s="30"/>
      <c r="E1" s="31"/>
    </row>
    <row r="2" spans="1:5" s="32" customFormat="1" ht="24.95" customHeight="1">
      <c r="A2" s="32" t="s">
        <v>2</v>
      </c>
      <c r="B2" s="49" t="s">
        <v>954</v>
      </c>
      <c r="C2" s="33" t="s">
        <v>162</v>
      </c>
      <c r="D2" s="33" t="s">
        <v>163</v>
      </c>
      <c r="E2" s="33" t="s">
        <v>164</v>
      </c>
    </row>
    <row r="3" spans="1:5" ht="24.95" customHeight="1">
      <c r="A3" s="2">
        <v>1</v>
      </c>
      <c r="B3" s="23" t="s">
        <v>732</v>
      </c>
      <c r="C3" s="34" t="s">
        <v>573</v>
      </c>
      <c r="D3" s="22" t="s">
        <v>382</v>
      </c>
      <c r="E3" s="22" t="s">
        <v>691</v>
      </c>
    </row>
    <row r="4" spans="1:5" ht="24.95" customHeight="1">
      <c r="A4" s="2">
        <v>2</v>
      </c>
      <c r="B4" s="23" t="s">
        <v>733</v>
      </c>
      <c r="C4" s="22" t="s">
        <v>575</v>
      </c>
      <c r="D4" s="35" t="s">
        <v>608</v>
      </c>
      <c r="E4" s="4" t="s">
        <v>612</v>
      </c>
    </row>
    <row r="5" spans="1:5" ht="24.95" customHeight="1">
      <c r="A5" s="2">
        <v>3</v>
      </c>
      <c r="B5" s="23" t="s">
        <v>734</v>
      </c>
      <c r="C5" s="4" t="s">
        <v>421</v>
      </c>
      <c r="D5" s="22" t="s">
        <v>422</v>
      </c>
      <c r="E5" s="22" t="s">
        <v>652</v>
      </c>
    </row>
    <row r="6" spans="1:5" ht="24.95" customHeight="1">
      <c r="A6" s="2">
        <v>4</v>
      </c>
      <c r="B6" s="23" t="s">
        <v>735</v>
      </c>
      <c r="C6" s="37" t="s">
        <v>576</v>
      </c>
      <c r="D6" s="35" t="s">
        <v>609</v>
      </c>
      <c r="E6" s="4" t="s">
        <v>613</v>
      </c>
    </row>
    <row r="7" spans="1:5" ht="24.95" customHeight="1">
      <c r="A7" s="2">
        <v>5</v>
      </c>
      <c r="B7" s="24" t="s">
        <v>736</v>
      </c>
      <c r="C7" s="34" t="s">
        <v>572</v>
      </c>
      <c r="D7" s="22" t="s">
        <v>383</v>
      </c>
      <c r="E7" s="22" t="s">
        <v>692</v>
      </c>
    </row>
    <row r="8" spans="1:5" ht="24.95" customHeight="1">
      <c r="A8" s="2">
        <v>6</v>
      </c>
      <c r="B8" s="23" t="s">
        <v>737</v>
      </c>
      <c r="C8" s="21" t="s">
        <v>165</v>
      </c>
      <c r="D8" s="21" t="s">
        <v>166</v>
      </c>
      <c r="E8" s="4" t="s">
        <v>167</v>
      </c>
    </row>
    <row r="9" spans="1:5" ht="24.95" customHeight="1">
      <c r="A9" s="2">
        <v>7</v>
      </c>
      <c r="B9" s="23" t="s">
        <v>738</v>
      </c>
      <c r="C9" s="34" t="s">
        <v>577</v>
      </c>
      <c r="D9" s="35" t="s">
        <v>610</v>
      </c>
      <c r="E9" s="4" t="s">
        <v>614</v>
      </c>
    </row>
    <row r="10" spans="1:5" ht="24.95" customHeight="1">
      <c r="A10" s="2">
        <v>8</v>
      </c>
      <c r="B10" s="23" t="s">
        <v>739</v>
      </c>
      <c r="C10" s="22" t="s">
        <v>384</v>
      </c>
      <c r="D10" s="22" t="s">
        <v>385</v>
      </c>
      <c r="E10" s="22" t="s">
        <v>693</v>
      </c>
    </row>
    <row r="11" spans="1:5" ht="24.95" customHeight="1">
      <c r="A11" s="2">
        <v>9</v>
      </c>
      <c r="B11" s="23" t="s">
        <v>740</v>
      </c>
      <c r="C11" s="22" t="s">
        <v>276</v>
      </c>
      <c r="D11" s="4" t="s">
        <v>277</v>
      </c>
      <c r="E11" s="4" t="s">
        <v>278</v>
      </c>
    </row>
    <row r="12" spans="1:5" ht="24.95" customHeight="1">
      <c r="A12" s="2">
        <v>10</v>
      </c>
      <c r="B12" s="23" t="s">
        <v>741</v>
      </c>
      <c r="C12" s="38" t="s">
        <v>496</v>
      </c>
      <c r="D12" s="22" t="s">
        <v>497</v>
      </c>
      <c r="E12" s="36" t="s">
        <v>498</v>
      </c>
    </row>
    <row r="13" spans="1:5" ht="24.95" customHeight="1">
      <c r="A13" s="2">
        <v>11</v>
      </c>
      <c r="B13" s="23" t="s">
        <v>742</v>
      </c>
      <c r="C13" s="4" t="s">
        <v>423</v>
      </c>
      <c r="D13" s="22" t="s">
        <v>424</v>
      </c>
      <c r="E13" s="22" t="s">
        <v>653</v>
      </c>
    </row>
    <row r="14" spans="1:5" ht="24.95" customHeight="1">
      <c r="A14" s="2">
        <v>12</v>
      </c>
      <c r="B14" s="23" t="s">
        <v>743</v>
      </c>
      <c r="C14" s="22" t="s">
        <v>279</v>
      </c>
      <c r="D14" s="4" t="s">
        <v>280</v>
      </c>
      <c r="E14" s="4" t="s">
        <v>281</v>
      </c>
    </row>
    <row r="15" spans="1:5" ht="24.95" customHeight="1">
      <c r="A15" s="2">
        <v>13</v>
      </c>
      <c r="B15" s="24" t="s">
        <v>744</v>
      </c>
      <c r="C15" s="22" t="s">
        <v>282</v>
      </c>
      <c r="D15" s="4" t="s">
        <v>283</v>
      </c>
      <c r="E15" s="4" t="s">
        <v>284</v>
      </c>
    </row>
    <row r="16" spans="1:5" ht="24.95" customHeight="1">
      <c r="A16" s="2">
        <v>14</v>
      </c>
      <c r="B16" s="23" t="s">
        <v>745</v>
      </c>
      <c r="C16" s="22" t="s">
        <v>285</v>
      </c>
      <c r="D16" s="4" t="s">
        <v>286</v>
      </c>
      <c r="E16" s="4" t="s">
        <v>287</v>
      </c>
    </row>
    <row r="17" spans="1:11" ht="24.95" customHeight="1">
      <c r="A17" s="2">
        <v>15</v>
      </c>
      <c r="B17" s="24" t="s">
        <v>746</v>
      </c>
      <c r="C17" s="4" t="s">
        <v>425</v>
      </c>
      <c r="D17" s="22" t="s">
        <v>426</v>
      </c>
      <c r="E17" s="22" t="s">
        <v>654</v>
      </c>
    </row>
    <row r="18" spans="1:11" ht="24.95" customHeight="1">
      <c r="A18" s="2">
        <v>16</v>
      </c>
      <c r="B18" s="23" t="s">
        <v>747</v>
      </c>
      <c r="C18" s="37" t="s">
        <v>578</v>
      </c>
      <c r="D18" s="35" t="s">
        <v>608</v>
      </c>
      <c r="E18" s="4" t="s">
        <v>615</v>
      </c>
    </row>
    <row r="19" spans="1:11" ht="24.95" customHeight="1">
      <c r="A19" s="2">
        <v>17</v>
      </c>
      <c r="B19" s="24" t="s">
        <v>955</v>
      </c>
      <c r="C19" s="4" t="s">
        <v>427</v>
      </c>
      <c r="D19" s="22" t="s">
        <v>428</v>
      </c>
      <c r="E19" s="22"/>
    </row>
    <row r="20" spans="1:11" ht="24.95" customHeight="1">
      <c r="A20" s="2">
        <v>18</v>
      </c>
      <c r="B20" s="23" t="s">
        <v>748</v>
      </c>
      <c r="C20" s="22" t="s">
        <v>386</v>
      </c>
      <c r="D20" s="22" t="s">
        <v>382</v>
      </c>
      <c r="E20" s="22" t="s">
        <v>694</v>
      </c>
    </row>
    <row r="21" spans="1:11" ht="24.95" customHeight="1">
      <c r="A21" s="2">
        <v>19</v>
      </c>
      <c r="B21" s="23" t="s">
        <v>749</v>
      </c>
      <c r="C21" s="42" t="s">
        <v>498</v>
      </c>
      <c r="D21" s="22" t="s">
        <v>499</v>
      </c>
      <c r="E21" s="21" t="s">
        <v>668</v>
      </c>
    </row>
    <row r="22" spans="1:11" ht="24.95" customHeight="1">
      <c r="A22" s="2">
        <v>20</v>
      </c>
      <c r="B22" s="23" t="s">
        <v>750</v>
      </c>
      <c r="C22" s="22" t="s">
        <v>387</v>
      </c>
      <c r="D22" s="22" t="s">
        <v>385</v>
      </c>
      <c r="E22" s="22" t="s">
        <v>695</v>
      </c>
    </row>
    <row r="23" spans="1:11" ht="24.95" customHeight="1">
      <c r="A23" s="2">
        <v>21</v>
      </c>
      <c r="B23" s="23" t="s">
        <v>751</v>
      </c>
      <c r="C23" s="4" t="s">
        <v>429</v>
      </c>
      <c r="D23" s="22" t="s">
        <v>430</v>
      </c>
      <c r="E23" s="22" t="s">
        <v>655</v>
      </c>
    </row>
    <row r="24" spans="1:11" ht="24.95" customHeight="1">
      <c r="A24" s="2">
        <v>22</v>
      </c>
      <c r="B24" s="25" t="s">
        <v>752</v>
      </c>
      <c r="C24" s="22" t="s">
        <v>288</v>
      </c>
      <c r="D24" s="4" t="s">
        <v>289</v>
      </c>
      <c r="E24" s="4" t="s">
        <v>290</v>
      </c>
    </row>
    <row r="25" spans="1:11" ht="24.95" customHeight="1">
      <c r="A25" s="2">
        <v>23</v>
      </c>
      <c r="B25" s="23" t="s">
        <v>753</v>
      </c>
      <c r="C25" s="22" t="s">
        <v>388</v>
      </c>
      <c r="D25" s="22" t="s">
        <v>382</v>
      </c>
      <c r="E25" s="22" t="s">
        <v>696</v>
      </c>
    </row>
    <row r="26" spans="1:11" ht="24.95" customHeight="1">
      <c r="A26" s="2">
        <v>24</v>
      </c>
      <c r="B26" s="23" t="s">
        <v>754</v>
      </c>
      <c r="C26" s="42" t="s">
        <v>500</v>
      </c>
      <c r="D26" s="22" t="s">
        <v>501</v>
      </c>
      <c r="E26" s="21" t="s">
        <v>669</v>
      </c>
      <c r="K26" s="3" t="s">
        <v>237</v>
      </c>
    </row>
    <row r="27" spans="1:11" ht="24.95" customHeight="1">
      <c r="A27" s="2">
        <v>25</v>
      </c>
      <c r="B27" s="23" t="s">
        <v>755</v>
      </c>
      <c r="C27" s="50" t="s">
        <v>502</v>
      </c>
      <c r="D27" s="22" t="s">
        <v>503</v>
      </c>
      <c r="E27" s="35" t="s">
        <v>670</v>
      </c>
      <c r="K27" s="3" t="s">
        <v>241</v>
      </c>
    </row>
    <row r="28" spans="1:11" ht="24.95" customHeight="1">
      <c r="A28" s="2">
        <v>26</v>
      </c>
      <c r="B28" s="26" t="s">
        <v>756</v>
      </c>
      <c r="C28" s="22" t="s">
        <v>291</v>
      </c>
      <c r="D28" s="4" t="s">
        <v>292</v>
      </c>
      <c r="E28" s="4" t="s">
        <v>293</v>
      </c>
      <c r="K28" s="3" t="s">
        <v>245</v>
      </c>
    </row>
    <row r="29" spans="1:11" ht="24.95" customHeight="1">
      <c r="A29" s="2">
        <v>27</v>
      </c>
      <c r="B29" s="23" t="s">
        <v>757</v>
      </c>
      <c r="C29" s="21" t="s">
        <v>168</v>
      </c>
      <c r="D29" s="21" t="s">
        <v>169</v>
      </c>
      <c r="E29" s="4" t="s">
        <v>170</v>
      </c>
    </row>
    <row r="30" spans="1:11" ht="24.95" customHeight="1">
      <c r="A30" s="2">
        <v>28</v>
      </c>
      <c r="B30" s="25" t="s">
        <v>758</v>
      </c>
      <c r="C30" s="40" t="s">
        <v>171</v>
      </c>
      <c r="D30" s="3" t="s">
        <v>172</v>
      </c>
      <c r="E30" s="4" t="s">
        <v>173</v>
      </c>
    </row>
    <row r="31" spans="1:11" ht="24.95" customHeight="1">
      <c r="A31" s="2">
        <v>29</v>
      </c>
      <c r="B31" s="25" t="s">
        <v>759</v>
      </c>
      <c r="C31" s="4" t="s">
        <v>431</v>
      </c>
      <c r="D31" s="22" t="s">
        <v>432</v>
      </c>
      <c r="E31" s="22"/>
    </row>
    <row r="32" spans="1:11" ht="24.95" customHeight="1">
      <c r="A32" s="2">
        <v>30</v>
      </c>
      <c r="B32" s="23" t="s">
        <v>760</v>
      </c>
      <c r="C32" s="40" t="s">
        <v>174</v>
      </c>
      <c r="D32" s="21" t="s">
        <v>175</v>
      </c>
      <c r="E32" s="4" t="s">
        <v>176</v>
      </c>
    </row>
    <row r="33" spans="1:8" ht="24.95" customHeight="1">
      <c r="A33" s="2">
        <v>31</v>
      </c>
      <c r="B33" s="26" t="s">
        <v>761</v>
      </c>
      <c r="C33" s="22" t="s">
        <v>294</v>
      </c>
      <c r="D33" s="4" t="s">
        <v>295</v>
      </c>
      <c r="E33" s="4" t="s">
        <v>296</v>
      </c>
    </row>
    <row r="34" spans="1:8" ht="24.95" customHeight="1">
      <c r="A34" s="2">
        <v>32</v>
      </c>
      <c r="B34" s="23" t="s">
        <v>762</v>
      </c>
      <c r="C34" s="4" t="s">
        <v>433</v>
      </c>
      <c r="D34" s="22" t="s">
        <v>434</v>
      </c>
      <c r="E34" s="22"/>
    </row>
    <row r="35" spans="1:8" ht="24.95" customHeight="1">
      <c r="A35" s="2">
        <v>33</v>
      </c>
      <c r="B35" s="23" t="s">
        <v>763</v>
      </c>
      <c r="C35" s="38" t="s">
        <v>504</v>
      </c>
      <c r="D35" s="22" t="s">
        <v>505</v>
      </c>
    </row>
    <row r="36" spans="1:8" ht="24.95" customHeight="1">
      <c r="A36" s="2">
        <v>34</v>
      </c>
      <c r="B36" s="23" t="s">
        <v>764</v>
      </c>
      <c r="C36" s="22" t="s">
        <v>297</v>
      </c>
      <c r="D36" s="4" t="s">
        <v>298</v>
      </c>
      <c r="E36" s="4" t="s">
        <v>299</v>
      </c>
    </row>
    <row r="37" spans="1:8" ht="24.95" customHeight="1">
      <c r="A37" s="2">
        <v>35</v>
      </c>
      <c r="B37" s="23" t="s">
        <v>765</v>
      </c>
      <c r="C37" s="22" t="s">
        <v>300</v>
      </c>
      <c r="D37" s="4" t="s">
        <v>301</v>
      </c>
      <c r="E37" s="4" t="s">
        <v>302</v>
      </c>
    </row>
    <row r="38" spans="1:8" ht="24.95" customHeight="1">
      <c r="A38" s="2">
        <v>36</v>
      </c>
      <c r="B38" s="23" t="s">
        <v>766</v>
      </c>
      <c r="C38" s="41" t="s">
        <v>506</v>
      </c>
      <c r="D38" s="22" t="s">
        <v>507</v>
      </c>
      <c r="E38" s="21" t="s">
        <v>671</v>
      </c>
    </row>
    <row r="39" spans="1:8" ht="24.95" customHeight="1">
      <c r="A39" s="2">
        <v>37</v>
      </c>
      <c r="B39" s="23" t="s">
        <v>767</v>
      </c>
      <c r="C39" s="37" t="s">
        <v>579</v>
      </c>
      <c r="D39" s="35" t="s">
        <v>608</v>
      </c>
      <c r="E39" s="4" t="s">
        <v>616</v>
      </c>
    </row>
    <row r="40" spans="1:8" ht="24.95" customHeight="1">
      <c r="A40" s="2">
        <v>38</v>
      </c>
      <c r="B40" s="23" t="s">
        <v>768</v>
      </c>
      <c r="C40" s="38" t="s">
        <v>508</v>
      </c>
      <c r="D40" s="22" t="s">
        <v>509</v>
      </c>
      <c r="E40" s="35" t="s">
        <v>672</v>
      </c>
    </row>
    <row r="41" spans="1:8" ht="24.95" customHeight="1">
      <c r="A41" s="2">
        <v>39</v>
      </c>
      <c r="B41" s="24" t="s">
        <v>769</v>
      </c>
      <c r="C41" s="38" t="s">
        <v>510</v>
      </c>
      <c r="D41" s="4" t="s">
        <v>511</v>
      </c>
      <c r="E41" s="35" t="s">
        <v>673</v>
      </c>
    </row>
    <row r="42" spans="1:8" ht="24.95" customHeight="1">
      <c r="A42" s="2">
        <v>40</v>
      </c>
      <c r="B42" s="24" t="s">
        <v>770</v>
      </c>
      <c r="C42" s="22" t="s">
        <v>303</v>
      </c>
      <c r="D42" s="4" t="s">
        <v>304</v>
      </c>
      <c r="E42" s="4" t="s">
        <v>305</v>
      </c>
    </row>
    <row r="43" spans="1:8" ht="24.95" customHeight="1">
      <c r="A43" s="2">
        <v>41</v>
      </c>
      <c r="B43" s="23" t="s">
        <v>771</v>
      </c>
      <c r="C43" s="38" t="s">
        <v>512</v>
      </c>
      <c r="D43" s="4" t="s">
        <v>513</v>
      </c>
      <c r="H43" s="3" t="s">
        <v>237</v>
      </c>
    </row>
    <row r="44" spans="1:8" ht="24.95" customHeight="1">
      <c r="A44" s="2">
        <v>42</v>
      </c>
      <c r="B44" s="23" t="s">
        <v>772</v>
      </c>
      <c r="C44" s="22" t="s">
        <v>389</v>
      </c>
      <c r="D44" s="22" t="s">
        <v>385</v>
      </c>
      <c r="E44" s="22" t="s">
        <v>697</v>
      </c>
      <c r="H44" s="3" t="s">
        <v>241</v>
      </c>
    </row>
    <row r="45" spans="1:8" ht="24.95" customHeight="1">
      <c r="A45" s="2">
        <v>43</v>
      </c>
      <c r="B45" s="23" t="s">
        <v>956</v>
      </c>
      <c r="C45" s="34" t="s">
        <v>575</v>
      </c>
      <c r="D45" s="35" t="s">
        <v>608</v>
      </c>
      <c r="E45" s="4" t="s">
        <v>617</v>
      </c>
      <c r="H45" s="3" t="s">
        <v>245</v>
      </c>
    </row>
    <row r="46" spans="1:8" ht="24.95" customHeight="1">
      <c r="A46" s="2">
        <v>44</v>
      </c>
      <c r="B46" s="23" t="s">
        <v>773</v>
      </c>
      <c r="C46" s="22" t="s">
        <v>580</v>
      </c>
      <c r="D46" s="35" t="s">
        <v>608</v>
      </c>
      <c r="E46" s="4" t="s">
        <v>618</v>
      </c>
    </row>
    <row r="47" spans="1:8" ht="24.95" customHeight="1">
      <c r="A47" s="2">
        <v>45</v>
      </c>
      <c r="B47" s="23" t="s">
        <v>774</v>
      </c>
      <c r="C47" s="22" t="s">
        <v>390</v>
      </c>
      <c r="D47" s="22" t="s">
        <v>382</v>
      </c>
      <c r="E47" s="22" t="s">
        <v>698</v>
      </c>
    </row>
    <row r="48" spans="1:8" ht="24.95" customHeight="1">
      <c r="A48" s="2">
        <v>46</v>
      </c>
      <c r="B48" s="23" t="s">
        <v>775</v>
      </c>
      <c r="C48" s="39" t="s">
        <v>581</v>
      </c>
      <c r="D48" s="35" t="s">
        <v>608</v>
      </c>
      <c r="E48" s="4" t="s">
        <v>619</v>
      </c>
    </row>
    <row r="49" spans="1:5" ht="24.95" customHeight="1">
      <c r="A49" s="2">
        <v>47</v>
      </c>
      <c r="B49" s="23" t="s">
        <v>776</v>
      </c>
      <c r="C49" s="22" t="s">
        <v>391</v>
      </c>
      <c r="D49" s="22" t="s">
        <v>382</v>
      </c>
      <c r="E49" s="22" t="s">
        <v>699</v>
      </c>
    </row>
    <row r="50" spans="1:5" ht="24.95" customHeight="1">
      <c r="A50" s="2">
        <v>48</v>
      </c>
      <c r="B50" s="23" t="s">
        <v>777</v>
      </c>
      <c r="C50" s="4" t="s">
        <v>435</v>
      </c>
      <c r="D50" s="22" t="s">
        <v>436</v>
      </c>
      <c r="E50" s="22" t="s">
        <v>656</v>
      </c>
    </row>
    <row r="51" spans="1:5" ht="24.95" customHeight="1">
      <c r="A51" s="2">
        <v>49</v>
      </c>
      <c r="B51" s="23" t="s">
        <v>778</v>
      </c>
      <c r="C51" s="22" t="s">
        <v>306</v>
      </c>
      <c r="D51" s="4" t="s">
        <v>307</v>
      </c>
      <c r="E51" s="4" t="s">
        <v>308</v>
      </c>
    </row>
    <row r="52" spans="1:5" ht="24.95" customHeight="1">
      <c r="A52" s="2">
        <v>50</v>
      </c>
      <c r="B52" s="23" t="s">
        <v>779</v>
      </c>
      <c r="C52" s="40" t="s">
        <v>177</v>
      </c>
      <c r="D52" s="21" t="s">
        <v>178</v>
      </c>
      <c r="E52" s="4" t="s">
        <v>179</v>
      </c>
    </row>
    <row r="53" spans="1:5" ht="24.95" customHeight="1">
      <c r="A53" s="2">
        <v>51</v>
      </c>
      <c r="B53" s="23" t="s">
        <v>780</v>
      </c>
      <c r="C53" s="22" t="s">
        <v>309</v>
      </c>
      <c r="D53" s="22" t="s">
        <v>310</v>
      </c>
      <c r="E53" s="4" t="s">
        <v>311</v>
      </c>
    </row>
    <row r="54" spans="1:5" ht="24.95" customHeight="1">
      <c r="A54" s="2">
        <v>52</v>
      </c>
      <c r="B54" s="23" t="s">
        <v>781</v>
      </c>
      <c r="C54" s="40" t="s">
        <v>180</v>
      </c>
      <c r="D54" s="21" t="s">
        <v>181</v>
      </c>
      <c r="E54" s="4" t="s">
        <v>182</v>
      </c>
    </row>
    <row r="55" spans="1:5" ht="24.95" customHeight="1">
      <c r="A55" s="2">
        <v>53</v>
      </c>
      <c r="B55" s="23" t="s">
        <v>782</v>
      </c>
      <c r="C55" s="22" t="s">
        <v>575</v>
      </c>
      <c r="D55" s="35" t="s">
        <v>608</v>
      </c>
      <c r="E55" s="4" t="s">
        <v>620</v>
      </c>
    </row>
    <row r="56" spans="1:5" ht="24.95" customHeight="1">
      <c r="A56" s="2">
        <v>54</v>
      </c>
      <c r="B56" s="23" t="s">
        <v>783</v>
      </c>
      <c r="C56" s="22" t="s">
        <v>312</v>
      </c>
      <c r="D56" s="22" t="s">
        <v>313</v>
      </c>
      <c r="E56" s="4" t="s">
        <v>314</v>
      </c>
    </row>
    <row r="57" spans="1:5" ht="24.95" customHeight="1">
      <c r="A57" s="2">
        <v>55</v>
      </c>
      <c r="B57" s="23" t="s">
        <v>784</v>
      </c>
      <c r="C57" s="38" t="s">
        <v>514</v>
      </c>
      <c r="D57" s="22" t="s">
        <v>515</v>
      </c>
      <c r="E57" s="35" t="s">
        <v>674</v>
      </c>
    </row>
    <row r="58" spans="1:5" ht="24.95" customHeight="1">
      <c r="A58" s="2">
        <v>56</v>
      </c>
      <c r="B58" s="23" t="s">
        <v>785</v>
      </c>
      <c r="C58" s="34" t="s">
        <v>582</v>
      </c>
      <c r="D58" s="35" t="s">
        <v>608</v>
      </c>
      <c r="E58" s="4" t="s">
        <v>621</v>
      </c>
    </row>
    <row r="59" spans="1:5" ht="24.95" customHeight="1">
      <c r="A59" s="2">
        <v>57</v>
      </c>
      <c r="B59" s="23" t="s">
        <v>786</v>
      </c>
      <c r="C59" s="22" t="s">
        <v>392</v>
      </c>
      <c r="D59" s="22" t="s">
        <v>382</v>
      </c>
      <c r="E59" s="22" t="s">
        <v>700</v>
      </c>
    </row>
    <row r="60" spans="1:5" ht="24.95" customHeight="1">
      <c r="A60" s="2">
        <v>58</v>
      </c>
      <c r="B60" s="23" t="s">
        <v>787</v>
      </c>
      <c r="C60" s="34" t="s">
        <v>583</v>
      </c>
      <c r="D60" s="35" t="s">
        <v>608</v>
      </c>
      <c r="E60" s="4" t="s">
        <v>622</v>
      </c>
    </row>
    <row r="61" spans="1:5" ht="24.95" customHeight="1">
      <c r="A61" s="2">
        <v>59</v>
      </c>
      <c r="B61" s="24" t="s">
        <v>788</v>
      </c>
      <c r="C61" s="22" t="s">
        <v>315</v>
      </c>
      <c r="D61" s="22" t="s">
        <v>316</v>
      </c>
      <c r="E61" s="4" t="s">
        <v>317</v>
      </c>
    </row>
    <row r="62" spans="1:5" ht="24.95" customHeight="1">
      <c r="A62" s="2">
        <v>60</v>
      </c>
      <c r="B62" s="26" t="s">
        <v>789</v>
      </c>
      <c r="C62" s="22" t="s">
        <v>393</v>
      </c>
      <c r="D62" s="22" t="s">
        <v>382</v>
      </c>
      <c r="E62" s="22" t="s">
        <v>701</v>
      </c>
    </row>
    <row r="63" spans="1:5" ht="24.95" customHeight="1">
      <c r="A63" s="2">
        <v>61</v>
      </c>
      <c r="B63" s="23" t="s">
        <v>790</v>
      </c>
      <c r="C63" s="34" t="s">
        <v>584</v>
      </c>
      <c r="D63" s="35" t="s">
        <v>608</v>
      </c>
      <c r="E63" s="4" t="s">
        <v>623</v>
      </c>
    </row>
    <row r="64" spans="1:5" ht="24.95" customHeight="1">
      <c r="A64" s="2">
        <v>62</v>
      </c>
      <c r="B64" s="24" t="s">
        <v>791</v>
      </c>
      <c r="C64" s="34" t="s">
        <v>585</v>
      </c>
      <c r="D64" s="35" t="s">
        <v>610</v>
      </c>
      <c r="E64" s="4" t="s">
        <v>624</v>
      </c>
    </row>
    <row r="65" spans="1:5" ht="24.95" customHeight="1">
      <c r="A65" s="2">
        <v>63</v>
      </c>
      <c r="B65" s="23" t="s">
        <v>957</v>
      </c>
      <c r="C65" s="38" t="s">
        <v>516</v>
      </c>
      <c r="D65" s="22" t="s">
        <v>517</v>
      </c>
      <c r="E65" s="35" t="s">
        <v>674</v>
      </c>
    </row>
    <row r="66" spans="1:5" ht="24.95" customHeight="1">
      <c r="A66" s="2">
        <v>64</v>
      </c>
      <c r="B66" s="25" t="s">
        <v>792</v>
      </c>
      <c r="C66" s="22" t="s">
        <v>318</v>
      </c>
      <c r="D66" s="22" t="s">
        <v>319</v>
      </c>
      <c r="E66" s="4" t="s">
        <v>320</v>
      </c>
    </row>
    <row r="67" spans="1:5" ht="24.95" customHeight="1">
      <c r="A67" s="2">
        <v>65</v>
      </c>
      <c r="B67" s="23" t="s">
        <v>793</v>
      </c>
      <c r="C67" s="4" t="s">
        <v>437</v>
      </c>
      <c r="D67" s="22" t="s">
        <v>438</v>
      </c>
      <c r="E67" s="22" t="s">
        <v>657</v>
      </c>
    </row>
    <row r="68" spans="1:5" ht="24.95" customHeight="1">
      <c r="A68" s="2">
        <v>66</v>
      </c>
      <c r="B68" s="23" t="s">
        <v>794</v>
      </c>
      <c r="C68" s="41" t="s">
        <v>518</v>
      </c>
      <c r="D68" s="4" t="s">
        <v>519</v>
      </c>
      <c r="E68" s="35" t="s">
        <v>674</v>
      </c>
    </row>
    <row r="69" spans="1:5" ht="24.95" customHeight="1">
      <c r="A69" s="2">
        <v>67</v>
      </c>
      <c r="B69" s="23" t="s">
        <v>795</v>
      </c>
      <c r="C69" s="34" t="s">
        <v>586</v>
      </c>
      <c r="D69" s="35" t="s">
        <v>610</v>
      </c>
      <c r="E69" s="4" t="s">
        <v>625</v>
      </c>
    </row>
    <row r="70" spans="1:5" ht="24.95" customHeight="1">
      <c r="A70" s="2">
        <v>68</v>
      </c>
      <c r="B70" s="25" t="s">
        <v>796</v>
      </c>
      <c r="C70" s="4" t="s">
        <v>439</v>
      </c>
      <c r="D70" s="22" t="s">
        <v>440</v>
      </c>
      <c r="E70" s="22"/>
    </row>
    <row r="71" spans="1:5" ht="24.95" customHeight="1">
      <c r="A71" s="2">
        <v>69</v>
      </c>
      <c r="B71" s="23" t="s">
        <v>797</v>
      </c>
      <c r="C71" s="42" t="s">
        <v>520</v>
      </c>
      <c r="D71" s="22" t="s">
        <v>521</v>
      </c>
      <c r="E71" s="35" t="s">
        <v>675</v>
      </c>
    </row>
    <row r="72" spans="1:5" ht="24.95" customHeight="1">
      <c r="A72" s="2">
        <v>70</v>
      </c>
      <c r="B72" s="23" t="s">
        <v>798</v>
      </c>
      <c r="C72" s="4" t="s">
        <v>441</v>
      </c>
      <c r="D72" s="22" t="s">
        <v>442</v>
      </c>
      <c r="E72" s="22" t="s">
        <v>658</v>
      </c>
    </row>
    <row r="73" spans="1:5" ht="24.95" customHeight="1">
      <c r="A73" s="2">
        <v>71</v>
      </c>
      <c r="B73" s="23" t="s">
        <v>799</v>
      </c>
      <c r="C73" s="4" t="s">
        <v>443</v>
      </c>
      <c r="D73" s="22" t="s">
        <v>444</v>
      </c>
      <c r="E73" s="22"/>
    </row>
    <row r="74" spans="1:5" ht="24.95" customHeight="1">
      <c r="A74" s="2">
        <v>72</v>
      </c>
      <c r="B74" s="23" t="s">
        <v>800</v>
      </c>
      <c r="C74" s="40" t="s">
        <v>183</v>
      </c>
      <c r="D74" s="21" t="s">
        <v>184</v>
      </c>
      <c r="E74" s="4" t="s">
        <v>185</v>
      </c>
    </row>
    <row r="75" spans="1:5" ht="24.95" customHeight="1">
      <c r="A75" s="2">
        <v>73</v>
      </c>
      <c r="B75" s="23" t="s">
        <v>801</v>
      </c>
      <c r="C75" s="22" t="s">
        <v>394</v>
      </c>
      <c r="D75" s="22" t="s">
        <v>385</v>
      </c>
      <c r="E75" s="22" t="s">
        <v>702</v>
      </c>
    </row>
    <row r="76" spans="1:5" ht="24.95" customHeight="1">
      <c r="A76" s="2">
        <v>74</v>
      </c>
      <c r="B76" s="26" t="s">
        <v>802</v>
      </c>
      <c r="C76" s="4" t="s">
        <v>395</v>
      </c>
      <c r="D76" s="22" t="s">
        <v>385</v>
      </c>
      <c r="E76" s="22" t="s">
        <v>703</v>
      </c>
    </row>
    <row r="77" spans="1:5" ht="24.95" customHeight="1">
      <c r="A77" s="2">
        <v>75</v>
      </c>
      <c r="B77" s="23" t="s">
        <v>803</v>
      </c>
      <c r="C77" s="4" t="s">
        <v>396</v>
      </c>
      <c r="D77" s="22" t="s">
        <v>382</v>
      </c>
      <c r="E77" s="22" t="s">
        <v>704</v>
      </c>
    </row>
    <row r="78" spans="1:5" ht="24.95" customHeight="1">
      <c r="A78" s="2">
        <v>76</v>
      </c>
      <c r="B78" s="25" t="s">
        <v>804</v>
      </c>
      <c r="C78" s="38" t="s">
        <v>522</v>
      </c>
      <c r="D78" s="22" t="s">
        <v>523</v>
      </c>
    </row>
    <row r="79" spans="1:5" ht="24.95" customHeight="1">
      <c r="A79" s="2">
        <v>77</v>
      </c>
      <c r="B79" s="23" t="s">
        <v>805</v>
      </c>
      <c r="C79" s="40" t="s">
        <v>186</v>
      </c>
      <c r="D79" s="3" t="s">
        <v>187</v>
      </c>
      <c r="E79" s="4" t="s">
        <v>188</v>
      </c>
    </row>
    <row r="80" spans="1:5" ht="24.95" customHeight="1">
      <c r="A80" s="2">
        <v>78</v>
      </c>
      <c r="B80" s="23" t="s">
        <v>806</v>
      </c>
      <c r="C80" s="38" t="s">
        <v>524</v>
      </c>
      <c r="D80" s="22" t="s">
        <v>525</v>
      </c>
      <c r="E80" s="21" t="s">
        <v>676</v>
      </c>
    </row>
    <row r="81" spans="1:5" ht="24.95" customHeight="1">
      <c r="A81" s="2">
        <v>79</v>
      </c>
      <c r="B81" s="26" t="s">
        <v>807</v>
      </c>
      <c r="C81" s="4" t="s">
        <v>445</v>
      </c>
      <c r="D81" s="22" t="s">
        <v>446</v>
      </c>
      <c r="E81" s="22"/>
    </row>
    <row r="82" spans="1:5" ht="24.95" customHeight="1">
      <c r="A82" s="2">
        <v>80</v>
      </c>
      <c r="B82" s="23" t="s">
        <v>808</v>
      </c>
      <c r="C82" s="37" t="s">
        <v>397</v>
      </c>
      <c r="D82" s="22" t="s">
        <v>382</v>
      </c>
      <c r="E82" s="22" t="s">
        <v>705</v>
      </c>
    </row>
    <row r="83" spans="1:5" ht="24.95" customHeight="1">
      <c r="A83" s="2">
        <v>81</v>
      </c>
      <c r="B83" s="24" t="s">
        <v>809</v>
      </c>
      <c r="C83" s="4" t="s">
        <v>447</v>
      </c>
      <c r="D83" s="22" t="s">
        <v>448</v>
      </c>
      <c r="E83" s="22" t="s">
        <v>659</v>
      </c>
    </row>
    <row r="84" spans="1:5" ht="24.95" customHeight="1">
      <c r="A84" s="2">
        <v>82</v>
      </c>
      <c r="B84" s="26" t="s">
        <v>810</v>
      </c>
      <c r="C84" s="4" t="s">
        <v>449</v>
      </c>
      <c r="D84" s="22" t="s">
        <v>450</v>
      </c>
      <c r="E84" s="22"/>
    </row>
    <row r="85" spans="1:5" ht="24.95" customHeight="1">
      <c r="A85" s="2">
        <v>83</v>
      </c>
      <c r="B85" s="23" t="s">
        <v>811</v>
      </c>
      <c r="C85" s="37" t="s">
        <v>398</v>
      </c>
      <c r="D85" s="22" t="s">
        <v>382</v>
      </c>
      <c r="E85" s="22" t="s">
        <v>706</v>
      </c>
    </row>
    <row r="86" spans="1:5" ht="24.95" customHeight="1">
      <c r="A86" s="2">
        <v>84</v>
      </c>
      <c r="B86" s="23" t="s">
        <v>812</v>
      </c>
      <c r="C86" s="22" t="s">
        <v>321</v>
      </c>
      <c r="D86" s="22" t="s">
        <v>322</v>
      </c>
      <c r="E86" s="4" t="s">
        <v>323</v>
      </c>
    </row>
    <row r="87" spans="1:5" ht="24.95" customHeight="1">
      <c r="A87" s="2">
        <v>85</v>
      </c>
      <c r="B87" s="23" t="s">
        <v>813</v>
      </c>
      <c r="C87" s="22" t="s">
        <v>324</v>
      </c>
      <c r="D87" s="22" t="s">
        <v>325</v>
      </c>
      <c r="E87" s="4" t="s">
        <v>326</v>
      </c>
    </row>
    <row r="88" spans="1:5" ht="24.95" customHeight="1">
      <c r="A88" s="2">
        <v>86</v>
      </c>
      <c r="B88" s="23" t="s">
        <v>814</v>
      </c>
      <c r="C88" s="4" t="s">
        <v>445</v>
      </c>
      <c r="D88" s="22" t="s">
        <v>451</v>
      </c>
      <c r="E88" s="22" t="s">
        <v>659</v>
      </c>
    </row>
    <row r="89" spans="1:5" ht="24.95" customHeight="1">
      <c r="A89" s="2">
        <v>87</v>
      </c>
      <c r="B89" s="23" t="s">
        <v>815</v>
      </c>
      <c r="C89" s="40" t="s">
        <v>189</v>
      </c>
      <c r="D89" s="3" t="s">
        <v>190</v>
      </c>
      <c r="E89" s="4" t="s">
        <v>191</v>
      </c>
    </row>
    <row r="90" spans="1:5" ht="24.95" customHeight="1">
      <c r="A90" s="2">
        <v>88</v>
      </c>
      <c r="B90" s="24" t="s">
        <v>816</v>
      </c>
      <c r="C90" s="38" t="s">
        <v>526</v>
      </c>
      <c r="D90" s="22" t="s">
        <v>527</v>
      </c>
    </row>
    <row r="91" spans="1:5" ht="24.95" customHeight="1">
      <c r="A91" s="2">
        <v>89</v>
      </c>
      <c r="B91" s="26" t="s">
        <v>817</v>
      </c>
      <c r="C91" s="22" t="s">
        <v>587</v>
      </c>
      <c r="D91" s="35" t="s">
        <v>611</v>
      </c>
      <c r="E91" s="4" t="s">
        <v>626</v>
      </c>
    </row>
    <row r="92" spans="1:5" ht="24.95" customHeight="1">
      <c r="A92" s="2">
        <v>90</v>
      </c>
      <c r="B92" s="23" t="s">
        <v>818</v>
      </c>
      <c r="C92" s="4" t="s">
        <v>452</v>
      </c>
      <c r="D92" s="22" t="s">
        <v>453</v>
      </c>
      <c r="E92" s="22"/>
    </row>
    <row r="93" spans="1:5" ht="24.95" customHeight="1">
      <c r="A93" s="2">
        <v>91</v>
      </c>
      <c r="B93" s="23" t="s">
        <v>819</v>
      </c>
      <c r="C93" s="37" t="s">
        <v>399</v>
      </c>
      <c r="D93" s="22" t="s">
        <v>382</v>
      </c>
      <c r="E93" s="22" t="s">
        <v>707</v>
      </c>
    </row>
    <row r="94" spans="1:5" ht="24.95" customHeight="1">
      <c r="A94" s="2">
        <v>92</v>
      </c>
      <c r="B94" s="23" t="s">
        <v>820</v>
      </c>
      <c r="C94" s="22" t="s">
        <v>327</v>
      </c>
      <c r="D94" s="22" t="s">
        <v>304</v>
      </c>
      <c r="E94" s="4" t="s">
        <v>328</v>
      </c>
    </row>
    <row r="95" spans="1:5" ht="24.95" customHeight="1">
      <c r="A95" s="2">
        <v>93</v>
      </c>
      <c r="B95" s="25" t="s">
        <v>821</v>
      </c>
      <c r="C95" s="38" t="s">
        <v>528</v>
      </c>
      <c r="D95" s="43" t="s">
        <v>529</v>
      </c>
    </row>
    <row r="96" spans="1:5" ht="24.95" customHeight="1">
      <c r="A96" s="2">
        <v>94</v>
      </c>
      <c r="B96" s="24" t="s">
        <v>822</v>
      </c>
      <c r="C96" s="4" t="s">
        <v>454</v>
      </c>
      <c r="D96" s="22" t="s">
        <v>455</v>
      </c>
      <c r="E96" s="22" t="s">
        <v>659</v>
      </c>
    </row>
    <row r="97" spans="1:5" ht="24.95" customHeight="1">
      <c r="A97" s="2">
        <v>95</v>
      </c>
      <c r="B97" s="25" t="s">
        <v>823</v>
      </c>
      <c r="C97" s="4" t="s">
        <v>400</v>
      </c>
      <c r="D97" s="22" t="s">
        <v>385</v>
      </c>
      <c r="E97" s="22" t="s">
        <v>708</v>
      </c>
    </row>
    <row r="98" spans="1:5" ht="24.95" customHeight="1">
      <c r="A98" s="2">
        <v>96</v>
      </c>
      <c r="B98" s="23" t="s">
        <v>824</v>
      </c>
      <c r="C98" s="38" t="s">
        <v>530</v>
      </c>
      <c r="D98" s="22" t="s">
        <v>531</v>
      </c>
      <c r="E98" s="21" t="s">
        <v>677</v>
      </c>
    </row>
    <row r="99" spans="1:5" ht="24.95" customHeight="1">
      <c r="A99" s="2">
        <v>97</v>
      </c>
      <c r="B99" s="23" t="s">
        <v>825</v>
      </c>
      <c r="C99" s="22" t="s">
        <v>329</v>
      </c>
      <c r="D99" s="22" t="s">
        <v>330</v>
      </c>
      <c r="E99" s="4" t="s">
        <v>331</v>
      </c>
    </row>
    <row r="100" spans="1:5" ht="24.95" customHeight="1">
      <c r="A100" s="2">
        <v>98</v>
      </c>
      <c r="B100" s="23" t="s">
        <v>826</v>
      </c>
      <c r="C100" s="4" t="s">
        <v>401</v>
      </c>
      <c r="D100" s="22" t="s">
        <v>382</v>
      </c>
      <c r="E100" s="22" t="s">
        <v>709</v>
      </c>
    </row>
    <row r="101" spans="1:5" ht="24.95" customHeight="1">
      <c r="A101" s="2">
        <v>99</v>
      </c>
      <c r="B101" s="23" t="s">
        <v>827</v>
      </c>
      <c r="C101" s="40" t="s">
        <v>192</v>
      </c>
      <c r="D101" s="3" t="s">
        <v>193</v>
      </c>
      <c r="E101" s="4" t="s">
        <v>194</v>
      </c>
    </row>
    <row r="102" spans="1:5" ht="24.95" customHeight="1">
      <c r="A102" s="2">
        <v>100</v>
      </c>
      <c r="B102" s="23" t="s">
        <v>828</v>
      </c>
      <c r="C102" s="4" t="s">
        <v>402</v>
      </c>
      <c r="D102" s="22" t="s">
        <v>382</v>
      </c>
      <c r="E102" s="22" t="s">
        <v>710</v>
      </c>
    </row>
    <row r="103" spans="1:5" ht="24.95" customHeight="1">
      <c r="A103" s="2">
        <v>101</v>
      </c>
      <c r="B103" s="23" t="s">
        <v>829</v>
      </c>
      <c r="C103" s="40" t="s">
        <v>195</v>
      </c>
      <c r="D103" s="21" t="s">
        <v>196</v>
      </c>
      <c r="E103" s="4" t="s">
        <v>197</v>
      </c>
    </row>
    <row r="104" spans="1:5" ht="24.95" customHeight="1">
      <c r="A104" s="2">
        <v>102</v>
      </c>
      <c r="B104" s="24" t="s">
        <v>830</v>
      </c>
      <c r="C104" s="22" t="s">
        <v>588</v>
      </c>
      <c r="D104" s="35" t="s">
        <v>610</v>
      </c>
      <c r="E104" s="4" t="s">
        <v>627</v>
      </c>
    </row>
    <row r="105" spans="1:5" ht="24.95" customHeight="1">
      <c r="A105" s="2">
        <v>103</v>
      </c>
      <c r="B105" s="25" t="s">
        <v>831</v>
      </c>
      <c r="C105" s="4" t="s">
        <v>456</v>
      </c>
      <c r="D105" s="22" t="s">
        <v>457</v>
      </c>
      <c r="E105" s="22"/>
    </row>
    <row r="106" spans="1:5" ht="24.95" customHeight="1">
      <c r="A106" s="2">
        <v>104</v>
      </c>
      <c r="B106" s="23" t="s">
        <v>832</v>
      </c>
      <c r="C106" s="40" t="s">
        <v>198</v>
      </c>
      <c r="D106" s="21" t="s">
        <v>199</v>
      </c>
      <c r="E106" s="4" t="s">
        <v>200</v>
      </c>
    </row>
    <row r="107" spans="1:5" ht="24.95" customHeight="1">
      <c r="A107" s="2">
        <v>105</v>
      </c>
      <c r="B107" s="26" t="s">
        <v>833</v>
      </c>
      <c r="C107" s="4" t="s">
        <v>403</v>
      </c>
      <c r="D107" s="22" t="s">
        <v>382</v>
      </c>
      <c r="E107" s="22" t="s">
        <v>711</v>
      </c>
    </row>
    <row r="108" spans="1:5" ht="24.95" customHeight="1">
      <c r="A108" s="2">
        <v>106</v>
      </c>
      <c r="B108" s="23" t="s">
        <v>834</v>
      </c>
      <c r="C108" s="40" t="s">
        <v>201</v>
      </c>
      <c r="D108" s="21" t="s">
        <v>202</v>
      </c>
      <c r="E108" s="4" t="s">
        <v>203</v>
      </c>
    </row>
    <row r="109" spans="1:5" ht="24.95" customHeight="1">
      <c r="A109" s="2">
        <v>107</v>
      </c>
      <c r="B109" s="23" t="s">
        <v>835</v>
      </c>
      <c r="C109" s="4" t="s">
        <v>458</v>
      </c>
      <c r="D109" s="22" t="s">
        <v>459</v>
      </c>
      <c r="E109" s="22"/>
    </row>
    <row r="110" spans="1:5" ht="24.95" customHeight="1">
      <c r="A110" s="2">
        <v>108</v>
      </c>
      <c r="B110" s="23" t="s">
        <v>836</v>
      </c>
      <c r="C110" s="4" t="s">
        <v>404</v>
      </c>
      <c r="D110" s="22" t="s">
        <v>382</v>
      </c>
      <c r="E110" s="22" t="s">
        <v>712</v>
      </c>
    </row>
    <row r="111" spans="1:5" ht="24.95" customHeight="1">
      <c r="A111" s="2">
        <v>109</v>
      </c>
      <c r="B111" s="24" t="s">
        <v>837</v>
      </c>
      <c r="C111" s="38" t="s">
        <v>532</v>
      </c>
      <c r="D111" s="4" t="s">
        <v>533</v>
      </c>
    </row>
    <row r="112" spans="1:5" ht="24.95" customHeight="1">
      <c r="A112" s="2">
        <v>110</v>
      </c>
      <c r="B112" s="25" t="s">
        <v>838</v>
      </c>
      <c r="C112" s="38" t="s">
        <v>534</v>
      </c>
      <c r="D112" s="4" t="s">
        <v>535</v>
      </c>
      <c r="E112" s="21" t="s">
        <v>677</v>
      </c>
    </row>
    <row r="113" spans="1:5" ht="24.95" customHeight="1">
      <c r="A113" s="2">
        <v>111</v>
      </c>
      <c r="B113" s="25" t="s">
        <v>839</v>
      </c>
      <c r="C113" s="22" t="s">
        <v>332</v>
      </c>
      <c r="D113" s="22" t="s">
        <v>333</v>
      </c>
      <c r="E113" s="4" t="s">
        <v>334</v>
      </c>
    </row>
    <row r="114" spans="1:5" ht="24.95" customHeight="1">
      <c r="A114" s="2">
        <v>112</v>
      </c>
      <c r="B114" s="24" t="s">
        <v>840</v>
      </c>
      <c r="C114" s="34" t="s">
        <v>589</v>
      </c>
      <c r="D114" s="35" t="s">
        <v>611</v>
      </c>
      <c r="E114" s="4" t="s">
        <v>628</v>
      </c>
    </row>
    <row r="115" spans="1:5" ht="24.95" customHeight="1">
      <c r="A115" s="2">
        <v>113</v>
      </c>
      <c r="B115" s="23" t="s">
        <v>841</v>
      </c>
      <c r="C115" s="40" t="s">
        <v>204</v>
      </c>
      <c r="D115" s="21" t="s">
        <v>205</v>
      </c>
      <c r="E115" s="4" t="s">
        <v>206</v>
      </c>
    </row>
    <row r="116" spans="1:5" ht="24.95" customHeight="1">
      <c r="A116" s="2">
        <v>114</v>
      </c>
      <c r="B116" s="23" t="s">
        <v>842</v>
      </c>
      <c r="C116" s="4" t="s">
        <v>405</v>
      </c>
      <c r="D116" s="22" t="s">
        <v>382</v>
      </c>
      <c r="E116" s="22" t="s">
        <v>713</v>
      </c>
    </row>
    <row r="117" spans="1:5" ht="24.95" customHeight="1">
      <c r="A117" s="2">
        <v>115</v>
      </c>
      <c r="B117" s="23" t="s">
        <v>843</v>
      </c>
      <c r="C117" s="4" t="s">
        <v>460</v>
      </c>
      <c r="D117" s="22" t="s">
        <v>461</v>
      </c>
      <c r="E117" s="22"/>
    </row>
    <row r="118" spans="1:5" ht="24.95" customHeight="1">
      <c r="A118" s="2">
        <v>116</v>
      </c>
      <c r="B118" s="23" t="s">
        <v>844</v>
      </c>
      <c r="C118" s="22" t="s">
        <v>335</v>
      </c>
      <c r="D118" s="22" t="s">
        <v>336</v>
      </c>
      <c r="E118" s="4" t="s">
        <v>337</v>
      </c>
    </row>
    <row r="119" spans="1:5" ht="24.95" customHeight="1">
      <c r="A119" s="2">
        <v>117</v>
      </c>
      <c r="B119" s="23" t="s">
        <v>845</v>
      </c>
      <c r="C119" s="34" t="s">
        <v>590</v>
      </c>
      <c r="D119" s="35" t="s">
        <v>610</v>
      </c>
      <c r="E119" s="4" t="s">
        <v>629</v>
      </c>
    </row>
    <row r="120" spans="1:5" ht="24.95" customHeight="1">
      <c r="A120" s="2">
        <v>118</v>
      </c>
      <c r="B120" s="23" t="s">
        <v>846</v>
      </c>
      <c r="C120" s="4" t="s">
        <v>462</v>
      </c>
      <c r="D120" s="22" t="s">
        <v>463</v>
      </c>
      <c r="E120" s="22"/>
    </row>
    <row r="121" spans="1:5" ht="24.95" customHeight="1">
      <c r="A121" s="2">
        <v>119</v>
      </c>
      <c r="B121" s="23" t="s">
        <v>847</v>
      </c>
      <c r="C121" s="4" t="s">
        <v>406</v>
      </c>
      <c r="D121" s="22" t="s">
        <v>382</v>
      </c>
      <c r="E121" s="22" t="s">
        <v>714</v>
      </c>
    </row>
    <row r="122" spans="1:5" ht="24.95" customHeight="1">
      <c r="A122" s="2">
        <v>120</v>
      </c>
      <c r="B122" s="24" t="s">
        <v>848</v>
      </c>
      <c r="C122" s="40" t="s">
        <v>207</v>
      </c>
      <c r="D122" s="21" t="s">
        <v>208</v>
      </c>
      <c r="E122" s="4" t="s">
        <v>209</v>
      </c>
    </row>
    <row r="123" spans="1:5" ht="24.95" customHeight="1">
      <c r="A123" s="2">
        <v>121</v>
      </c>
      <c r="B123" s="23" t="s">
        <v>849</v>
      </c>
      <c r="C123" s="38" t="s">
        <v>536</v>
      </c>
      <c r="D123" s="22" t="s">
        <v>537</v>
      </c>
      <c r="E123" s="21" t="s">
        <v>677</v>
      </c>
    </row>
    <row r="124" spans="1:5" ht="24.95" customHeight="1">
      <c r="A124" s="2">
        <v>122</v>
      </c>
      <c r="B124" s="23" t="s">
        <v>850</v>
      </c>
      <c r="C124" s="34" t="s">
        <v>587</v>
      </c>
      <c r="D124" s="35" t="s">
        <v>610</v>
      </c>
      <c r="E124" s="4" t="s">
        <v>630</v>
      </c>
    </row>
    <row r="125" spans="1:5" ht="24.95" customHeight="1">
      <c r="A125" s="2">
        <v>123</v>
      </c>
      <c r="B125" s="23" t="s">
        <v>851</v>
      </c>
      <c r="C125" s="40" t="s">
        <v>210</v>
      </c>
      <c r="D125" s="21" t="s">
        <v>211</v>
      </c>
      <c r="E125" s="4" t="s">
        <v>212</v>
      </c>
    </row>
    <row r="126" spans="1:5" ht="24.95" customHeight="1">
      <c r="A126" s="2">
        <v>124</v>
      </c>
      <c r="B126" s="23" t="s">
        <v>852</v>
      </c>
      <c r="C126" s="40" t="s">
        <v>213</v>
      </c>
      <c r="D126" s="21" t="s">
        <v>214</v>
      </c>
      <c r="E126" s="4" t="s">
        <v>215</v>
      </c>
    </row>
    <row r="127" spans="1:5" ht="24.95" customHeight="1">
      <c r="A127" s="2">
        <v>125</v>
      </c>
      <c r="B127" s="24" t="s">
        <v>853</v>
      </c>
      <c r="C127" s="34" t="s">
        <v>575</v>
      </c>
      <c r="D127" s="35" t="s">
        <v>611</v>
      </c>
      <c r="E127" s="4" t="s">
        <v>631</v>
      </c>
    </row>
    <row r="128" spans="1:5" ht="24.95" customHeight="1">
      <c r="A128" s="2">
        <v>126</v>
      </c>
      <c r="B128" s="25" t="s">
        <v>958</v>
      </c>
      <c r="C128" s="22" t="s">
        <v>332</v>
      </c>
      <c r="D128" s="22" t="s">
        <v>338</v>
      </c>
      <c r="E128" s="4" t="s">
        <v>339</v>
      </c>
    </row>
    <row r="129" spans="1:5" ht="24.95" customHeight="1">
      <c r="A129" s="2">
        <v>127</v>
      </c>
      <c r="B129" s="24" t="s">
        <v>854</v>
      </c>
      <c r="C129" s="4" t="s">
        <v>464</v>
      </c>
      <c r="D129" s="22" t="s">
        <v>465</v>
      </c>
      <c r="E129" s="22"/>
    </row>
    <row r="130" spans="1:5" ht="24.95" customHeight="1">
      <c r="A130" s="2">
        <v>128</v>
      </c>
      <c r="B130" s="23" t="s">
        <v>855</v>
      </c>
      <c r="C130" s="4" t="s">
        <v>466</v>
      </c>
      <c r="D130" s="22" t="s">
        <v>467</v>
      </c>
      <c r="E130" s="22" t="s">
        <v>660</v>
      </c>
    </row>
    <row r="131" spans="1:5" ht="24.95" customHeight="1">
      <c r="A131" s="2">
        <v>129</v>
      </c>
      <c r="B131" s="23" t="s">
        <v>856</v>
      </c>
      <c r="C131" s="38" t="s">
        <v>538</v>
      </c>
      <c r="D131" s="22" t="s">
        <v>539</v>
      </c>
      <c r="E131" s="35" t="s">
        <v>678</v>
      </c>
    </row>
    <row r="132" spans="1:5" ht="24.95" customHeight="1">
      <c r="A132" s="2">
        <v>130</v>
      </c>
      <c r="B132" s="26" t="s">
        <v>857</v>
      </c>
      <c r="C132" s="34" t="s">
        <v>591</v>
      </c>
      <c r="D132" s="35" t="s">
        <v>611</v>
      </c>
      <c r="E132" s="4" t="s">
        <v>632</v>
      </c>
    </row>
    <row r="133" spans="1:5" ht="24.95" customHeight="1">
      <c r="A133" s="2">
        <v>131</v>
      </c>
      <c r="B133" s="23" t="s">
        <v>858</v>
      </c>
      <c r="C133" s="4" t="s">
        <v>407</v>
      </c>
      <c r="D133" s="22" t="s">
        <v>385</v>
      </c>
      <c r="E133" s="22" t="s">
        <v>715</v>
      </c>
    </row>
    <row r="134" spans="1:5" ht="24.95" customHeight="1">
      <c r="A134" s="2">
        <v>132</v>
      </c>
      <c r="B134" s="23" t="s">
        <v>859</v>
      </c>
      <c r="C134" s="34" t="s">
        <v>592</v>
      </c>
      <c r="D134" s="35" t="s">
        <v>611</v>
      </c>
      <c r="E134" s="4" t="s">
        <v>633</v>
      </c>
    </row>
    <row r="135" spans="1:5" ht="24.95" customHeight="1">
      <c r="A135" s="2">
        <v>133</v>
      </c>
      <c r="B135" s="24" t="s">
        <v>860</v>
      </c>
      <c r="C135" s="4" t="s">
        <v>468</v>
      </c>
      <c r="D135" s="22" t="s">
        <v>469</v>
      </c>
      <c r="E135" s="22" t="s">
        <v>661</v>
      </c>
    </row>
    <row r="136" spans="1:5" ht="24.95" customHeight="1">
      <c r="A136" s="2">
        <v>134</v>
      </c>
      <c r="B136" s="24" t="s">
        <v>861</v>
      </c>
      <c r="C136" s="4" t="s">
        <v>470</v>
      </c>
      <c r="D136" s="22" t="s">
        <v>471</v>
      </c>
      <c r="E136" s="22" t="s">
        <v>662</v>
      </c>
    </row>
    <row r="137" spans="1:5" ht="24.95" customHeight="1">
      <c r="A137" s="2">
        <v>135</v>
      </c>
      <c r="B137" s="24" t="s">
        <v>862</v>
      </c>
      <c r="C137" s="4" t="s">
        <v>408</v>
      </c>
      <c r="D137" s="22" t="s">
        <v>382</v>
      </c>
      <c r="E137" s="22" t="s">
        <v>716</v>
      </c>
    </row>
    <row r="138" spans="1:5" ht="24.95" customHeight="1">
      <c r="A138" s="2">
        <v>136</v>
      </c>
      <c r="B138" s="26" t="s">
        <v>863</v>
      </c>
      <c r="C138" s="4" t="s">
        <v>409</v>
      </c>
      <c r="D138" s="22" t="s">
        <v>382</v>
      </c>
      <c r="E138" s="22" t="s">
        <v>717</v>
      </c>
    </row>
    <row r="139" spans="1:5" ht="24.95" customHeight="1">
      <c r="A139" s="2">
        <v>137</v>
      </c>
      <c r="B139" s="25" t="s">
        <v>864</v>
      </c>
      <c r="C139" s="4" t="s">
        <v>410</v>
      </c>
      <c r="D139" s="22" t="s">
        <v>382</v>
      </c>
      <c r="E139" s="22" t="s">
        <v>718</v>
      </c>
    </row>
    <row r="140" spans="1:5" ht="24.95" customHeight="1">
      <c r="A140" s="2">
        <v>138</v>
      </c>
      <c r="B140" s="23" t="s">
        <v>865</v>
      </c>
      <c r="C140" s="34" t="s">
        <v>593</v>
      </c>
      <c r="D140" s="35" t="s">
        <v>611</v>
      </c>
      <c r="E140" s="4" t="s">
        <v>634</v>
      </c>
    </row>
    <row r="141" spans="1:5" ht="24.95" customHeight="1">
      <c r="A141" s="2">
        <v>139</v>
      </c>
      <c r="B141" s="23" t="s">
        <v>866</v>
      </c>
      <c r="C141" s="4" t="s">
        <v>411</v>
      </c>
      <c r="D141" s="22" t="s">
        <v>382</v>
      </c>
      <c r="E141" s="22" t="s">
        <v>719</v>
      </c>
    </row>
    <row r="142" spans="1:5" ht="24.95" customHeight="1">
      <c r="A142" s="2">
        <v>140</v>
      </c>
      <c r="B142" s="23" t="s">
        <v>867</v>
      </c>
      <c r="C142" s="38" t="s">
        <v>540</v>
      </c>
      <c r="D142" s="22" t="s">
        <v>541</v>
      </c>
      <c r="E142" s="35" t="s">
        <v>679</v>
      </c>
    </row>
    <row r="143" spans="1:5" ht="24.95" customHeight="1">
      <c r="A143" s="2">
        <v>141</v>
      </c>
      <c r="B143" s="26" t="s">
        <v>959</v>
      </c>
      <c r="C143" s="40" t="s">
        <v>216</v>
      </c>
      <c r="D143" s="21" t="s">
        <v>217</v>
      </c>
      <c r="E143" s="4" t="s">
        <v>218</v>
      </c>
    </row>
    <row r="144" spans="1:5" ht="24.95" customHeight="1">
      <c r="A144" s="2">
        <v>142</v>
      </c>
      <c r="B144" s="23" t="s">
        <v>868</v>
      </c>
      <c r="C144" s="4" t="s">
        <v>472</v>
      </c>
      <c r="D144" s="22" t="s">
        <v>473</v>
      </c>
      <c r="E144" s="22" t="s">
        <v>663</v>
      </c>
    </row>
    <row r="145" spans="1:5" ht="24.95" customHeight="1">
      <c r="A145" s="2">
        <v>143</v>
      </c>
      <c r="B145" s="23" t="s">
        <v>869</v>
      </c>
      <c r="C145" s="22" t="s">
        <v>340</v>
      </c>
      <c r="D145" s="22" t="s">
        <v>341</v>
      </c>
      <c r="E145" s="4" t="s">
        <v>342</v>
      </c>
    </row>
    <row r="146" spans="1:5" ht="24.95" customHeight="1">
      <c r="A146" s="2">
        <v>144</v>
      </c>
      <c r="B146" s="24" t="s">
        <v>870</v>
      </c>
      <c r="C146" s="34" t="s">
        <v>594</v>
      </c>
      <c r="D146" s="35" t="s">
        <v>611</v>
      </c>
      <c r="E146" s="4" t="s">
        <v>635</v>
      </c>
    </row>
    <row r="147" spans="1:5" ht="24.95" customHeight="1">
      <c r="A147" s="2">
        <v>145</v>
      </c>
      <c r="B147" s="24" t="s">
        <v>871</v>
      </c>
      <c r="C147" s="4" t="s">
        <v>412</v>
      </c>
      <c r="D147" s="22" t="s">
        <v>382</v>
      </c>
      <c r="E147" s="22" t="s">
        <v>720</v>
      </c>
    </row>
    <row r="148" spans="1:5" s="3" customFormat="1" ht="24.95" customHeight="1">
      <c r="A148" s="2">
        <v>146</v>
      </c>
      <c r="B148" s="23" t="s">
        <v>872</v>
      </c>
      <c r="C148" s="40" t="s">
        <v>219</v>
      </c>
      <c r="D148" s="21" t="s">
        <v>220</v>
      </c>
      <c r="E148" s="4" t="s">
        <v>221</v>
      </c>
    </row>
    <row r="149" spans="1:5" s="3" customFormat="1" ht="24.95" customHeight="1">
      <c r="A149" s="2">
        <v>147</v>
      </c>
      <c r="B149" s="24" t="s">
        <v>873</v>
      </c>
      <c r="C149" s="34" t="s">
        <v>595</v>
      </c>
      <c r="D149" s="35" t="s">
        <v>610</v>
      </c>
      <c r="E149" s="4" t="s">
        <v>636</v>
      </c>
    </row>
    <row r="150" spans="1:5" s="3" customFormat="1" ht="24.95" customHeight="1">
      <c r="A150" s="2">
        <v>148</v>
      </c>
      <c r="B150" s="23" t="s">
        <v>874</v>
      </c>
      <c r="C150" s="4" t="s">
        <v>474</v>
      </c>
      <c r="D150" s="22" t="s">
        <v>475</v>
      </c>
      <c r="E150" s="22" t="s">
        <v>664</v>
      </c>
    </row>
    <row r="151" spans="1:5" ht="24.95" customHeight="1">
      <c r="A151" s="2">
        <v>149</v>
      </c>
      <c r="B151" s="24" t="s">
        <v>875</v>
      </c>
      <c r="C151" s="34" t="s">
        <v>596</v>
      </c>
      <c r="D151" s="35" t="s">
        <v>611</v>
      </c>
      <c r="E151" s="4" t="s">
        <v>637</v>
      </c>
    </row>
    <row r="152" spans="1:5" ht="24.95" customHeight="1">
      <c r="A152" s="2">
        <v>150</v>
      </c>
      <c r="B152" s="23" t="s">
        <v>876</v>
      </c>
      <c r="C152" s="22" t="s">
        <v>574</v>
      </c>
      <c r="D152" s="35" t="s">
        <v>611</v>
      </c>
      <c r="E152" s="4" t="s">
        <v>638</v>
      </c>
    </row>
    <row r="153" spans="1:5" ht="24.95" customHeight="1">
      <c r="A153" s="2">
        <v>151</v>
      </c>
      <c r="B153" s="25" t="s">
        <v>877</v>
      </c>
      <c r="C153" s="44" t="s">
        <v>222</v>
      </c>
      <c r="D153" s="21" t="s">
        <v>223</v>
      </c>
      <c r="E153" s="4" t="s">
        <v>224</v>
      </c>
    </row>
    <row r="154" spans="1:5" ht="24.95" customHeight="1">
      <c r="A154" s="2">
        <v>152</v>
      </c>
      <c r="B154" s="23" t="s">
        <v>878</v>
      </c>
      <c r="C154" s="4" t="s">
        <v>476</v>
      </c>
      <c r="D154" s="22" t="s">
        <v>477</v>
      </c>
      <c r="E154" s="22" t="s">
        <v>665</v>
      </c>
    </row>
    <row r="155" spans="1:5" ht="24.95" customHeight="1">
      <c r="A155" s="2">
        <v>153</v>
      </c>
      <c r="B155" s="24" t="s">
        <v>879</v>
      </c>
      <c r="C155" s="22" t="s">
        <v>343</v>
      </c>
      <c r="D155" s="22" t="s">
        <v>344</v>
      </c>
      <c r="E155" s="4" t="s">
        <v>345</v>
      </c>
    </row>
    <row r="156" spans="1:5" ht="24.95" customHeight="1">
      <c r="A156" s="2">
        <v>154</v>
      </c>
      <c r="B156" s="23" t="s">
        <v>880</v>
      </c>
      <c r="C156" s="22" t="s">
        <v>346</v>
      </c>
      <c r="D156" s="22" t="s">
        <v>347</v>
      </c>
      <c r="E156" s="4" t="s">
        <v>348</v>
      </c>
    </row>
    <row r="157" spans="1:5" ht="24.95" customHeight="1">
      <c r="A157" s="2">
        <v>155</v>
      </c>
      <c r="B157" s="23" t="s">
        <v>881</v>
      </c>
      <c r="C157" s="4" t="s">
        <v>413</v>
      </c>
      <c r="D157" s="22" t="s">
        <v>385</v>
      </c>
      <c r="E157" s="22" t="s">
        <v>721</v>
      </c>
    </row>
    <row r="158" spans="1:5" ht="24.95" customHeight="1">
      <c r="A158" s="2">
        <v>156</v>
      </c>
      <c r="B158" s="25" t="s">
        <v>882</v>
      </c>
      <c r="C158" s="38" t="s">
        <v>542</v>
      </c>
      <c r="D158" s="22" t="s">
        <v>543</v>
      </c>
      <c r="E158" s="35" t="s">
        <v>680</v>
      </c>
    </row>
    <row r="159" spans="1:5" ht="24.95" customHeight="1">
      <c r="A159" s="2">
        <v>157</v>
      </c>
      <c r="B159" s="25" t="s">
        <v>883</v>
      </c>
      <c r="C159" s="34" t="s">
        <v>597</v>
      </c>
      <c r="D159" s="35" t="s">
        <v>610</v>
      </c>
      <c r="E159" s="4" t="s">
        <v>639</v>
      </c>
    </row>
    <row r="160" spans="1:5" ht="24.95" customHeight="1">
      <c r="A160" s="2">
        <v>158</v>
      </c>
      <c r="B160" s="23" t="s">
        <v>884</v>
      </c>
      <c r="C160" s="4" t="s">
        <v>478</v>
      </c>
      <c r="D160" s="22" t="s">
        <v>479</v>
      </c>
      <c r="E160" s="22" t="s">
        <v>666</v>
      </c>
    </row>
    <row r="161" spans="1:5" ht="24.95" customHeight="1">
      <c r="A161" s="2">
        <v>159</v>
      </c>
      <c r="B161" s="24" t="s">
        <v>885</v>
      </c>
      <c r="C161" s="38" t="s">
        <v>544</v>
      </c>
      <c r="D161" s="22" t="s">
        <v>545</v>
      </c>
      <c r="E161" s="35" t="s">
        <v>681</v>
      </c>
    </row>
    <row r="162" spans="1:5" ht="24.95" customHeight="1">
      <c r="A162" s="2">
        <v>160</v>
      </c>
      <c r="B162" s="23" t="s">
        <v>886</v>
      </c>
      <c r="C162" s="34" t="s">
        <v>598</v>
      </c>
      <c r="D162" s="35" t="s">
        <v>611</v>
      </c>
      <c r="E162" s="4" t="s">
        <v>640</v>
      </c>
    </row>
    <row r="163" spans="1:5" ht="24.95" customHeight="1">
      <c r="A163" s="2">
        <v>161</v>
      </c>
      <c r="B163" s="24" t="s">
        <v>887</v>
      </c>
      <c r="C163" s="38" t="s">
        <v>546</v>
      </c>
      <c r="D163" s="4" t="s">
        <v>547</v>
      </c>
      <c r="E163" s="35" t="s">
        <v>682</v>
      </c>
    </row>
    <row r="164" spans="1:5" ht="24.95" customHeight="1">
      <c r="A164" s="2">
        <v>162</v>
      </c>
      <c r="B164" s="27" t="s">
        <v>888</v>
      </c>
      <c r="C164" s="4" t="s">
        <v>414</v>
      </c>
      <c r="D164" s="22" t="s">
        <v>385</v>
      </c>
      <c r="E164" s="22" t="s">
        <v>722</v>
      </c>
    </row>
    <row r="165" spans="1:5" ht="24.95" customHeight="1">
      <c r="A165" s="2">
        <v>163</v>
      </c>
      <c r="B165" s="23" t="s">
        <v>889</v>
      </c>
      <c r="C165" s="45" t="s">
        <v>225</v>
      </c>
      <c r="D165" s="21" t="s">
        <v>226</v>
      </c>
      <c r="E165" s="4" t="s">
        <v>227</v>
      </c>
    </row>
    <row r="166" spans="1:5" ht="24.95" customHeight="1">
      <c r="A166" s="2">
        <v>164</v>
      </c>
      <c r="B166" s="23" t="s">
        <v>890</v>
      </c>
      <c r="C166" s="46" t="s">
        <v>228</v>
      </c>
      <c r="D166" s="21" t="s">
        <v>229</v>
      </c>
      <c r="E166" s="4" t="s">
        <v>230</v>
      </c>
    </row>
    <row r="167" spans="1:5" ht="24.95" customHeight="1">
      <c r="A167" s="2">
        <v>165</v>
      </c>
      <c r="B167" s="24" t="s">
        <v>891</v>
      </c>
      <c r="C167" s="45" t="s">
        <v>231</v>
      </c>
      <c r="D167" s="21" t="s">
        <v>232</v>
      </c>
      <c r="E167" s="4" t="s">
        <v>233</v>
      </c>
    </row>
    <row r="168" spans="1:5" ht="24.95" customHeight="1">
      <c r="A168" s="2">
        <v>166</v>
      </c>
      <c r="B168" s="23" t="s">
        <v>892</v>
      </c>
      <c r="C168" s="38" t="s">
        <v>548</v>
      </c>
      <c r="D168" s="22" t="s">
        <v>549</v>
      </c>
      <c r="E168" s="35" t="s">
        <v>683</v>
      </c>
    </row>
    <row r="169" spans="1:5" ht="24.95" customHeight="1">
      <c r="A169" s="2">
        <v>167</v>
      </c>
      <c r="B169" s="24" t="s">
        <v>893</v>
      </c>
      <c r="C169" s="4" t="s">
        <v>480</v>
      </c>
      <c r="D169" s="22" t="s">
        <v>481</v>
      </c>
      <c r="E169" s="22" t="s">
        <v>659</v>
      </c>
    </row>
    <row r="170" spans="1:5" ht="24.95" customHeight="1">
      <c r="A170" s="2">
        <v>168</v>
      </c>
      <c r="B170" s="24" t="s">
        <v>894</v>
      </c>
      <c r="C170" s="38" t="s">
        <v>550</v>
      </c>
      <c r="D170" s="22" t="s">
        <v>551</v>
      </c>
    </row>
    <row r="171" spans="1:5" ht="24.95" customHeight="1">
      <c r="A171" s="2">
        <v>169</v>
      </c>
      <c r="B171" s="23" t="s">
        <v>895</v>
      </c>
      <c r="C171" s="38" t="s">
        <v>552</v>
      </c>
      <c r="D171" s="22" t="s">
        <v>553</v>
      </c>
      <c r="E171" s="35" t="s">
        <v>684</v>
      </c>
    </row>
    <row r="172" spans="1:5" ht="24.95" customHeight="1">
      <c r="A172" s="2">
        <v>170</v>
      </c>
      <c r="B172" s="24" t="s">
        <v>896</v>
      </c>
      <c r="C172" s="22" t="s">
        <v>349</v>
      </c>
      <c r="D172" s="22" t="s">
        <v>350</v>
      </c>
      <c r="E172" s="4" t="s">
        <v>351</v>
      </c>
    </row>
    <row r="173" spans="1:5" ht="24.95" customHeight="1">
      <c r="A173" s="2">
        <v>171</v>
      </c>
      <c r="B173" s="23" t="s">
        <v>897</v>
      </c>
      <c r="C173" s="38" t="s">
        <v>554</v>
      </c>
      <c r="D173" s="22" t="s">
        <v>555</v>
      </c>
      <c r="E173" s="35" t="s">
        <v>685</v>
      </c>
    </row>
    <row r="174" spans="1:5" ht="24.95" customHeight="1">
      <c r="A174" s="2">
        <v>172</v>
      </c>
      <c r="B174" s="23" t="s">
        <v>960</v>
      </c>
      <c r="C174" s="47" t="s">
        <v>234</v>
      </c>
      <c r="D174" s="21" t="s">
        <v>235</v>
      </c>
      <c r="E174" s="4" t="s">
        <v>236</v>
      </c>
    </row>
    <row r="175" spans="1:5" ht="24.95" customHeight="1">
      <c r="A175" s="2">
        <v>173</v>
      </c>
      <c r="B175" s="25" t="s">
        <v>898</v>
      </c>
      <c r="C175" s="34" t="s">
        <v>599</v>
      </c>
      <c r="D175" s="35" t="s">
        <v>611</v>
      </c>
      <c r="E175" s="4" t="s">
        <v>641</v>
      </c>
    </row>
    <row r="176" spans="1:5" ht="24.95" customHeight="1">
      <c r="A176" s="2">
        <v>174</v>
      </c>
      <c r="B176" s="23" t="s">
        <v>899</v>
      </c>
      <c r="C176" s="4" t="s">
        <v>415</v>
      </c>
      <c r="D176" s="4" t="s">
        <v>382</v>
      </c>
      <c r="E176" s="22" t="s">
        <v>723</v>
      </c>
    </row>
    <row r="177" spans="1:5" ht="24.95" customHeight="1">
      <c r="A177" s="2">
        <v>175</v>
      </c>
      <c r="B177" s="23" t="s">
        <v>900</v>
      </c>
      <c r="C177" s="22" t="s">
        <v>352</v>
      </c>
      <c r="D177" s="22" t="s">
        <v>353</v>
      </c>
      <c r="E177" s="4" t="s">
        <v>354</v>
      </c>
    </row>
    <row r="178" spans="1:5" ht="24.95" customHeight="1">
      <c r="A178" s="2">
        <v>176</v>
      </c>
      <c r="B178" s="24" t="s">
        <v>901</v>
      </c>
      <c r="C178" s="22" t="s">
        <v>574</v>
      </c>
      <c r="D178" s="35" t="s">
        <v>610</v>
      </c>
      <c r="E178" s="4" t="s">
        <v>642</v>
      </c>
    </row>
    <row r="179" spans="1:5" ht="24.95" customHeight="1">
      <c r="A179" s="2">
        <v>177</v>
      </c>
      <c r="B179" s="24" t="s">
        <v>902</v>
      </c>
      <c r="C179" s="34" t="s">
        <v>600</v>
      </c>
      <c r="D179" s="35" t="s">
        <v>610</v>
      </c>
      <c r="E179" s="4" t="s">
        <v>643</v>
      </c>
    </row>
    <row r="180" spans="1:5" ht="24.95" customHeight="1">
      <c r="A180" s="2">
        <v>178</v>
      </c>
      <c r="B180" s="23" t="s">
        <v>903</v>
      </c>
      <c r="C180" s="47" t="s">
        <v>238</v>
      </c>
      <c r="D180" s="21" t="s">
        <v>239</v>
      </c>
      <c r="E180" s="4" t="s">
        <v>240</v>
      </c>
    </row>
    <row r="181" spans="1:5" ht="24.95" customHeight="1">
      <c r="A181" s="2">
        <v>179</v>
      </c>
      <c r="B181" s="24" t="s">
        <v>904</v>
      </c>
      <c r="C181" s="47" t="s">
        <v>242</v>
      </c>
      <c r="D181" s="21" t="s">
        <v>243</v>
      </c>
      <c r="E181" s="4" t="s">
        <v>244</v>
      </c>
    </row>
    <row r="182" spans="1:5" ht="24.95" customHeight="1">
      <c r="A182" s="2">
        <v>180</v>
      </c>
      <c r="B182" s="23" t="s">
        <v>905</v>
      </c>
      <c r="C182" s="47" t="s">
        <v>246</v>
      </c>
      <c r="D182" s="21" t="s">
        <v>247</v>
      </c>
      <c r="E182" s="4" t="s">
        <v>248</v>
      </c>
    </row>
    <row r="183" spans="1:5" ht="24.95" customHeight="1">
      <c r="A183" s="2">
        <v>181</v>
      </c>
      <c r="B183" s="23" t="s">
        <v>906</v>
      </c>
      <c r="C183" s="22" t="s">
        <v>355</v>
      </c>
      <c r="D183" s="22" t="s">
        <v>356</v>
      </c>
      <c r="E183" s="4" t="s">
        <v>357</v>
      </c>
    </row>
    <row r="184" spans="1:5" ht="24.95" customHeight="1">
      <c r="A184" s="2">
        <v>182</v>
      </c>
      <c r="B184" s="26" t="s">
        <v>907</v>
      </c>
      <c r="C184" s="22" t="s">
        <v>358</v>
      </c>
      <c r="D184" s="22" t="s">
        <v>359</v>
      </c>
      <c r="E184" s="4" t="s">
        <v>360</v>
      </c>
    </row>
    <row r="185" spans="1:5" ht="24.95" customHeight="1">
      <c r="A185" s="2">
        <v>183</v>
      </c>
      <c r="B185" s="24" t="s">
        <v>908</v>
      </c>
      <c r="C185" s="34" t="s">
        <v>730</v>
      </c>
      <c r="D185" s="4" t="s">
        <v>382</v>
      </c>
      <c r="E185" s="22" t="s">
        <v>724</v>
      </c>
    </row>
    <row r="186" spans="1:5" ht="24.95" customHeight="1">
      <c r="A186" s="2">
        <v>184</v>
      </c>
      <c r="B186" s="25" t="s">
        <v>909</v>
      </c>
      <c r="C186" s="22" t="s">
        <v>361</v>
      </c>
      <c r="D186" s="22" t="s">
        <v>362</v>
      </c>
      <c r="E186" s="4" t="s">
        <v>363</v>
      </c>
    </row>
    <row r="187" spans="1:5" ht="24.95" customHeight="1">
      <c r="A187" s="2">
        <v>185</v>
      </c>
      <c r="B187" s="23" t="s">
        <v>910</v>
      </c>
      <c r="C187" s="47" t="s">
        <v>249</v>
      </c>
      <c r="D187" s="21" t="s">
        <v>250</v>
      </c>
      <c r="E187" s="4" t="s">
        <v>251</v>
      </c>
    </row>
    <row r="188" spans="1:5" ht="24.95" customHeight="1">
      <c r="A188" s="2">
        <v>186</v>
      </c>
      <c r="B188" s="24" t="s">
        <v>911</v>
      </c>
      <c r="C188" s="48" t="s">
        <v>252</v>
      </c>
      <c r="D188" s="21" t="s">
        <v>253</v>
      </c>
      <c r="E188" s="4" t="s">
        <v>254</v>
      </c>
    </row>
    <row r="189" spans="1:5" ht="24.95" customHeight="1">
      <c r="A189" s="2">
        <v>187</v>
      </c>
      <c r="B189" s="24" t="s">
        <v>912</v>
      </c>
      <c r="C189" s="22" t="s">
        <v>355</v>
      </c>
      <c r="D189" s="22" t="s">
        <v>364</v>
      </c>
      <c r="E189" s="4" t="s">
        <v>365</v>
      </c>
    </row>
    <row r="190" spans="1:5" ht="24.95" customHeight="1">
      <c r="A190" s="2">
        <v>188</v>
      </c>
      <c r="B190" s="23" t="s">
        <v>913</v>
      </c>
      <c r="C190" s="4" t="s">
        <v>416</v>
      </c>
      <c r="D190" s="4" t="s">
        <v>382</v>
      </c>
      <c r="E190" s="22" t="s">
        <v>725</v>
      </c>
    </row>
    <row r="191" spans="1:5" ht="24.95" customHeight="1">
      <c r="A191" s="2">
        <v>189</v>
      </c>
      <c r="B191" s="23" t="s">
        <v>914</v>
      </c>
      <c r="C191" s="4" t="s">
        <v>482</v>
      </c>
      <c r="D191" s="22" t="s">
        <v>483</v>
      </c>
      <c r="E191" s="22" t="s">
        <v>659</v>
      </c>
    </row>
    <row r="192" spans="1:5" ht="24.95" customHeight="1">
      <c r="A192" s="2">
        <v>190</v>
      </c>
      <c r="B192" s="24" t="s">
        <v>915</v>
      </c>
      <c r="C192" s="22" t="s">
        <v>366</v>
      </c>
      <c r="D192" s="22" t="s">
        <v>367</v>
      </c>
      <c r="E192" s="4" t="s">
        <v>368</v>
      </c>
    </row>
    <row r="193" spans="1:5" ht="24.95" customHeight="1">
      <c r="A193" s="2">
        <v>191</v>
      </c>
      <c r="B193" s="23" t="s">
        <v>916</v>
      </c>
      <c r="C193" s="48" t="s">
        <v>255</v>
      </c>
      <c r="D193" s="21" t="s">
        <v>256</v>
      </c>
      <c r="E193" s="4" t="s">
        <v>257</v>
      </c>
    </row>
    <row r="194" spans="1:5" ht="24.95" customHeight="1">
      <c r="A194" s="2">
        <v>192</v>
      </c>
      <c r="B194" s="23" t="s">
        <v>917</v>
      </c>
      <c r="C194" s="34" t="s">
        <v>601</v>
      </c>
      <c r="D194" s="35" t="s">
        <v>611</v>
      </c>
      <c r="E194" s="4" t="s">
        <v>644</v>
      </c>
    </row>
    <row r="195" spans="1:5" ht="24.95" customHeight="1">
      <c r="A195" s="2">
        <v>193</v>
      </c>
      <c r="B195" s="23" t="s">
        <v>918</v>
      </c>
      <c r="C195" s="22" t="s">
        <v>369</v>
      </c>
      <c r="D195" s="22" t="s">
        <v>370</v>
      </c>
      <c r="E195" s="4" t="s">
        <v>371</v>
      </c>
    </row>
    <row r="196" spans="1:5" ht="24.95" customHeight="1">
      <c r="A196" s="2">
        <v>194</v>
      </c>
      <c r="B196" s="23" t="s">
        <v>919</v>
      </c>
      <c r="C196" s="4" t="s">
        <v>417</v>
      </c>
      <c r="D196" s="22" t="s">
        <v>382</v>
      </c>
      <c r="E196" s="22" t="s">
        <v>726</v>
      </c>
    </row>
    <row r="197" spans="1:5" ht="24.95" customHeight="1">
      <c r="A197" s="2">
        <v>195</v>
      </c>
      <c r="B197" s="23" t="s">
        <v>920</v>
      </c>
      <c r="C197" s="4" t="s">
        <v>418</v>
      </c>
      <c r="D197" s="22" t="s">
        <v>385</v>
      </c>
      <c r="E197" s="22" t="s">
        <v>727</v>
      </c>
    </row>
    <row r="198" spans="1:5" ht="24.95" customHeight="1">
      <c r="A198" s="2">
        <v>196</v>
      </c>
      <c r="B198" s="23" t="s">
        <v>921</v>
      </c>
      <c r="C198" s="22" t="s">
        <v>372</v>
      </c>
      <c r="D198" s="22" t="s">
        <v>373</v>
      </c>
      <c r="E198" s="4" t="s">
        <v>374</v>
      </c>
    </row>
    <row r="199" spans="1:5" ht="24.95" customHeight="1">
      <c r="A199" s="2">
        <v>197</v>
      </c>
      <c r="B199" s="24" t="s">
        <v>922</v>
      </c>
      <c r="C199" s="48" t="s">
        <v>258</v>
      </c>
      <c r="D199" s="21" t="s">
        <v>259</v>
      </c>
      <c r="E199" s="4" t="s">
        <v>260</v>
      </c>
    </row>
    <row r="200" spans="1:5" ht="24.95" customHeight="1">
      <c r="A200" s="2">
        <v>198</v>
      </c>
      <c r="B200" s="23" t="s">
        <v>923</v>
      </c>
      <c r="C200" s="34" t="s">
        <v>602</v>
      </c>
      <c r="D200" s="35" t="s">
        <v>610</v>
      </c>
      <c r="E200" s="4" t="s">
        <v>645</v>
      </c>
    </row>
    <row r="201" spans="1:5" ht="24.95" customHeight="1">
      <c r="A201" s="2">
        <v>199</v>
      </c>
      <c r="B201" s="23" t="s">
        <v>924</v>
      </c>
      <c r="C201" s="4" t="s">
        <v>484</v>
      </c>
      <c r="D201" s="22" t="s">
        <v>485</v>
      </c>
      <c r="E201" s="22" t="s">
        <v>659</v>
      </c>
    </row>
    <row r="202" spans="1:5" ht="24.95" customHeight="1">
      <c r="A202" s="2">
        <v>200</v>
      </c>
      <c r="B202" s="23" t="s">
        <v>925</v>
      </c>
      <c r="C202" s="22" t="s">
        <v>574</v>
      </c>
      <c r="D202" s="35" t="s">
        <v>611</v>
      </c>
      <c r="E202" s="4" t="s">
        <v>646</v>
      </c>
    </row>
    <row r="203" spans="1:5" ht="24.95" customHeight="1">
      <c r="A203" s="2">
        <v>201</v>
      </c>
      <c r="B203" s="24" t="s">
        <v>926</v>
      </c>
      <c r="C203" s="22" t="s">
        <v>303</v>
      </c>
      <c r="D203" s="22" t="s">
        <v>313</v>
      </c>
      <c r="E203" s="4" t="s">
        <v>375</v>
      </c>
    </row>
    <row r="204" spans="1:5" ht="24.95" customHeight="1">
      <c r="A204" s="2">
        <v>202</v>
      </c>
      <c r="B204" s="23" t="s">
        <v>927</v>
      </c>
      <c r="C204" s="4" t="s">
        <v>486</v>
      </c>
      <c r="D204" s="22" t="s">
        <v>487</v>
      </c>
      <c r="E204" s="22" t="s">
        <v>667</v>
      </c>
    </row>
    <row r="205" spans="1:5" ht="24.95" customHeight="1">
      <c r="A205" s="2">
        <v>203</v>
      </c>
      <c r="B205" s="24" t="s">
        <v>928</v>
      </c>
      <c r="C205" s="22" t="s">
        <v>603</v>
      </c>
      <c r="D205" s="35" t="s">
        <v>610</v>
      </c>
      <c r="E205" s="4" t="s">
        <v>647</v>
      </c>
    </row>
    <row r="206" spans="1:5" ht="24.95" customHeight="1">
      <c r="A206" s="2">
        <v>204</v>
      </c>
      <c r="B206" s="26" t="s">
        <v>929</v>
      </c>
      <c r="C206" s="34" t="s">
        <v>604</v>
      </c>
      <c r="D206" s="35" t="s">
        <v>611</v>
      </c>
      <c r="E206" s="4" t="s">
        <v>648</v>
      </c>
    </row>
    <row r="207" spans="1:5" ht="24.95" customHeight="1">
      <c r="A207" s="2">
        <v>205</v>
      </c>
      <c r="B207" s="23" t="s">
        <v>930</v>
      </c>
      <c r="C207" s="4" t="s">
        <v>419</v>
      </c>
      <c r="D207" s="22" t="s">
        <v>385</v>
      </c>
      <c r="E207" s="22" t="s">
        <v>728</v>
      </c>
    </row>
    <row r="208" spans="1:5" ht="24.95" customHeight="1">
      <c r="A208" s="2">
        <v>206</v>
      </c>
      <c r="B208" s="25" t="s">
        <v>931</v>
      </c>
      <c r="C208" s="48" t="s">
        <v>261</v>
      </c>
      <c r="D208" s="21" t="s">
        <v>262</v>
      </c>
      <c r="E208" s="4" t="s">
        <v>263</v>
      </c>
    </row>
    <row r="209" spans="1:5" ht="24.95" customHeight="1">
      <c r="A209" s="2">
        <v>207</v>
      </c>
      <c r="B209" s="24" t="s">
        <v>932</v>
      </c>
      <c r="C209" s="4" t="s">
        <v>488</v>
      </c>
      <c r="D209" s="22" t="s">
        <v>489</v>
      </c>
      <c r="E209" s="22"/>
    </row>
    <row r="210" spans="1:5" ht="24.95" customHeight="1">
      <c r="A210" s="2">
        <v>208</v>
      </c>
      <c r="B210" s="23" t="s">
        <v>933</v>
      </c>
      <c r="C210" s="38" t="s">
        <v>556</v>
      </c>
      <c r="D210" s="43" t="s">
        <v>557</v>
      </c>
      <c r="E210" s="35" t="s">
        <v>686</v>
      </c>
    </row>
    <row r="211" spans="1:5" ht="24.95" customHeight="1">
      <c r="A211" s="2">
        <v>209</v>
      </c>
      <c r="B211" s="25" t="s">
        <v>934</v>
      </c>
      <c r="C211" s="34" t="s">
        <v>605</v>
      </c>
      <c r="D211" s="35" t="s">
        <v>611</v>
      </c>
      <c r="E211" s="4" t="s">
        <v>649</v>
      </c>
    </row>
    <row r="212" spans="1:5" ht="24.95" customHeight="1">
      <c r="A212" s="2">
        <v>210</v>
      </c>
      <c r="B212" s="24" t="s">
        <v>935</v>
      </c>
      <c r="C212" s="48" t="s">
        <v>264</v>
      </c>
      <c r="D212" s="21" t="s">
        <v>265</v>
      </c>
      <c r="E212" s="4" t="s">
        <v>266</v>
      </c>
    </row>
    <row r="213" spans="1:5" ht="24.95" customHeight="1">
      <c r="A213" s="2">
        <v>211</v>
      </c>
      <c r="B213" s="24" t="s">
        <v>936</v>
      </c>
      <c r="C213" s="4" t="s">
        <v>490</v>
      </c>
      <c r="D213" s="22" t="s">
        <v>491</v>
      </c>
      <c r="E213" s="22"/>
    </row>
    <row r="214" spans="1:5" ht="24.95" customHeight="1">
      <c r="A214" s="2">
        <v>212</v>
      </c>
      <c r="B214" s="23" t="s">
        <v>937</v>
      </c>
      <c r="C214" s="4" t="s">
        <v>420</v>
      </c>
      <c r="D214" s="22" t="s">
        <v>385</v>
      </c>
      <c r="E214" s="22" t="s">
        <v>729</v>
      </c>
    </row>
    <row r="215" spans="1:5" ht="24.95" customHeight="1">
      <c r="A215" s="2">
        <v>213</v>
      </c>
      <c r="B215" s="24" t="s">
        <v>938</v>
      </c>
      <c r="C215" s="4" t="s">
        <v>492</v>
      </c>
      <c r="D215" s="22" t="s">
        <v>493</v>
      </c>
      <c r="E215" s="22"/>
    </row>
    <row r="216" spans="1:5" ht="24.95" customHeight="1">
      <c r="A216" s="2">
        <v>214</v>
      </c>
      <c r="B216" s="23" t="s">
        <v>939</v>
      </c>
      <c r="C216" s="38" t="s">
        <v>558</v>
      </c>
      <c r="D216" s="22" t="s">
        <v>559</v>
      </c>
      <c r="E216" s="35" t="s">
        <v>687</v>
      </c>
    </row>
    <row r="217" spans="1:5" ht="24.95" customHeight="1">
      <c r="A217" s="2">
        <v>215</v>
      </c>
      <c r="B217" s="26" t="s">
        <v>940</v>
      </c>
      <c r="C217" s="34" t="s">
        <v>606</v>
      </c>
      <c r="D217" s="35" t="s">
        <v>610</v>
      </c>
      <c r="E217" s="4" t="s">
        <v>650</v>
      </c>
    </row>
    <row r="218" spans="1:5" ht="24.95" customHeight="1">
      <c r="A218" s="2">
        <v>216</v>
      </c>
      <c r="B218" s="24" t="s">
        <v>941</v>
      </c>
      <c r="C218" s="38" t="s">
        <v>560</v>
      </c>
      <c r="D218" s="22" t="s">
        <v>561</v>
      </c>
      <c r="E218" s="35" t="s">
        <v>687</v>
      </c>
    </row>
    <row r="219" spans="1:5" ht="24.95" customHeight="1">
      <c r="A219" s="2">
        <v>217</v>
      </c>
      <c r="B219" s="28" t="s">
        <v>942</v>
      </c>
      <c r="C219" s="22" t="s">
        <v>376</v>
      </c>
      <c r="D219" s="22" t="s">
        <v>377</v>
      </c>
      <c r="E219" s="4" t="s">
        <v>378</v>
      </c>
    </row>
    <row r="220" spans="1:5" ht="24.95" customHeight="1">
      <c r="A220" s="2">
        <v>218</v>
      </c>
      <c r="B220" s="24" t="s">
        <v>943</v>
      </c>
      <c r="C220" s="34" t="s">
        <v>607</v>
      </c>
      <c r="D220" s="35" t="s">
        <v>611</v>
      </c>
      <c r="E220" s="4" t="s">
        <v>651</v>
      </c>
    </row>
    <row r="221" spans="1:5" ht="24.95" customHeight="1">
      <c r="A221" s="2">
        <v>219</v>
      </c>
      <c r="B221" s="23" t="s">
        <v>944</v>
      </c>
      <c r="C221" s="38" t="s">
        <v>562</v>
      </c>
      <c r="D221" s="22" t="s">
        <v>563</v>
      </c>
      <c r="E221" s="35" t="s">
        <v>687</v>
      </c>
    </row>
    <row r="222" spans="1:5" ht="24.95" customHeight="1">
      <c r="A222" s="2">
        <v>220</v>
      </c>
      <c r="B222" s="26" t="s">
        <v>945</v>
      </c>
      <c r="C222" s="48" t="s">
        <v>267</v>
      </c>
      <c r="D222" s="21" t="s">
        <v>268</v>
      </c>
      <c r="E222" s="4" t="s">
        <v>269</v>
      </c>
    </row>
    <row r="223" spans="1:5" ht="24.95" customHeight="1">
      <c r="A223" s="2">
        <v>221</v>
      </c>
      <c r="B223" s="25" t="s">
        <v>946</v>
      </c>
      <c r="C223" s="38" t="s">
        <v>564</v>
      </c>
      <c r="D223" s="22" t="s">
        <v>565</v>
      </c>
      <c r="E223" s="35" t="s">
        <v>688</v>
      </c>
    </row>
    <row r="224" spans="1:5" ht="24.95" customHeight="1">
      <c r="A224" s="2">
        <v>222</v>
      </c>
      <c r="B224" s="24" t="s">
        <v>947</v>
      </c>
      <c r="C224" s="50" t="s">
        <v>566</v>
      </c>
      <c r="D224" s="22" t="s">
        <v>567</v>
      </c>
      <c r="E224" s="35" t="s">
        <v>687</v>
      </c>
    </row>
    <row r="225" spans="1:5" ht="24.95" customHeight="1">
      <c r="A225" s="2">
        <v>223</v>
      </c>
      <c r="B225" s="23" t="s">
        <v>948</v>
      </c>
      <c r="C225" s="48" t="s">
        <v>270</v>
      </c>
      <c r="D225" s="21" t="s">
        <v>271</v>
      </c>
      <c r="E225" s="4" t="s">
        <v>272</v>
      </c>
    </row>
    <row r="226" spans="1:5" ht="24.95" customHeight="1">
      <c r="A226" s="2">
        <v>224</v>
      </c>
      <c r="B226" s="24" t="s">
        <v>949</v>
      </c>
      <c r="C226" s="48" t="s">
        <v>273</v>
      </c>
      <c r="D226" s="21" t="s">
        <v>274</v>
      </c>
      <c r="E226" s="4" t="s">
        <v>275</v>
      </c>
    </row>
    <row r="227" spans="1:5" ht="24.95" customHeight="1">
      <c r="A227" s="2">
        <v>225</v>
      </c>
      <c r="B227" s="24" t="s">
        <v>950</v>
      </c>
      <c r="C227" s="38" t="s">
        <v>568</v>
      </c>
      <c r="D227" s="22" t="s">
        <v>569</v>
      </c>
      <c r="E227" s="35" t="s">
        <v>689</v>
      </c>
    </row>
    <row r="228" spans="1:5" ht="24.95" customHeight="1">
      <c r="A228" s="2">
        <v>226</v>
      </c>
      <c r="B228" s="23" t="s">
        <v>951</v>
      </c>
      <c r="C228" s="38" t="s">
        <v>570</v>
      </c>
      <c r="D228" s="22" t="s">
        <v>571</v>
      </c>
      <c r="E228" s="35" t="s">
        <v>690</v>
      </c>
    </row>
    <row r="229" spans="1:5" ht="24.95" customHeight="1">
      <c r="A229" s="2">
        <v>227</v>
      </c>
      <c r="B229" s="24" t="s">
        <v>952</v>
      </c>
      <c r="C229" s="22" t="s">
        <v>379</v>
      </c>
      <c r="D229" s="22" t="s">
        <v>380</v>
      </c>
      <c r="E229" s="4" t="s">
        <v>381</v>
      </c>
    </row>
    <row r="230" spans="1:5" ht="24.95" customHeight="1">
      <c r="A230" s="2">
        <v>228</v>
      </c>
      <c r="B230" s="23" t="s">
        <v>926</v>
      </c>
      <c r="C230" s="4" t="s">
        <v>414</v>
      </c>
      <c r="D230" s="22" t="s">
        <v>382</v>
      </c>
      <c r="E230" s="22" t="s">
        <v>722</v>
      </c>
    </row>
    <row r="231" spans="1:5" ht="24.95" customHeight="1">
      <c r="A231" s="2">
        <v>229</v>
      </c>
      <c r="B231" s="23" t="s">
        <v>953</v>
      </c>
      <c r="C231" s="4" t="s">
        <v>494</v>
      </c>
      <c r="D231" s="22" t="s">
        <v>495</v>
      </c>
      <c r="E231" s="22"/>
    </row>
    <row r="232" spans="1:5" ht="24.95" customHeight="1">
      <c r="D232" s="21"/>
      <c r="E232" s="3"/>
    </row>
  </sheetData>
  <mergeCells count="1">
    <mergeCell ref="A1:E1"/>
  </mergeCells>
  <phoneticPr fontId="14" type="noConversion"/>
  <dataValidations count="2">
    <dataValidation type="textLength" operator="greaterThanOrEqual" allowBlank="1" showInputMessage="1" showErrorMessage="1" promptTitle="内容" prompt="请说明同意或不同意的理由以及研究方案不足之处及需要修改完善的意见（不少于50字）" sqref="C7 C19 C35 C129 C203 C209 C212 C220 C3:C4 C39:C64 C66:C76 C115:C127 E116:E155 C160:C169 C174:C193 D3:D38 D116:D161 D163:D178 D180:D189 D191:D209 D211:D223 D225:D231 E3:E75 C84:C95 C81:C82 C97:C111 C113 C133:C148 C150:C155">
      <formula1>50</formula1>
    </dataValidation>
    <dataValidation type="textLength" operator="greaterThanOrEqual" allowBlank="1" showInputMessage="1" showErrorMessage="1" promptTitle="内容" prompt="请说明同意或不同意的理由以及研究方案不足之处及需要修改完善的意见（不少于50字）" sqref="D39:D115 C149">
      <formula1>10</formula1>
    </dataValidation>
  </dataValidations>
  <pageMargins left="0.75" right="0.75" top="1" bottom="1" header="0.50902777777777797" footer="0.50902777777777797"/>
  <pageSetup paperSize="9" orientation="landscape"/>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 workbookViewId="0">
      <selection activeCell="A6" sqref="A1:XFD1048576"/>
    </sheetView>
  </sheetViews>
  <sheetFormatPr defaultColWidth="9" defaultRowHeight="14.25"/>
  <sheetData/>
  <phoneticPr fontId="14"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青年教师清单</vt:lpstr>
      <vt:lpstr>在读研究生清单</vt:lpstr>
      <vt:lpstr>在读研究生项目</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2017-11-15T04:39:00Z</dcterms:created>
  <dcterms:modified xsi:type="dcterms:W3CDTF">2018-10-25T04:55:48Z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