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
    </mc:Choice>
  </mc:AlternateContent>
  <bookViews>
    <workbookView xWindow="0" yWindow="0" windowWidth="18240" windowHeight="6360"/>
  </bookViews>
  <sheets>
    <sheet name="Sheet1" sheetId="1" r:id="rId1"/>
    <sheet name="Sheet2" sheetId="2" r:id="rId2"/>
  </sheets>
  <definedNames>
    <definedName name="_xlnm._FilterDatabase" localSheetId="1" hidden="1">Sheet2!$A$1:$K$83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<sst xmlns="http://schemas.openxmlformats.org/spreadsheetml/2006/main" count="487" uniqueCount="216">
  <si>
    <t>青年科学基金项目</t>
  </si>
  <si>
    <t>H2803</t>
  </si>
  <si>
    <t>H2806</t>
  </si>
  <si>
    <t>H2810</t>
  </si>
  <si>
    <t>H2901</t>
  </si>
  <si>
    <t>H2902</t>
  </si>
  <si>
    <t>H2701</t>
  </si>
  <si>
    <t>H2708</t>
  </si>
  <si>
    <t>王婧</t>
  </si>
  <si>
    <t>益髓颗粒调控DNA甲基化治疗骨髓增生异常综合征分子机制研究</t>
  </si>
  <si>
    <t>H2709</t>
  </si>
  <si>
    <t>李晋玉</t>
  </si>
  <si>
    <t>基于Wnt/β-catenin通路探讨骨碎补有效成分复合可注射骨修复材料对成骨细胞增殖分化的影响</t>
  </si>
  <si>
    <t>H2710</t>
  </si>
  <si>
    <t>H2712</t>
  </si>
  <si>
    <t>张学凯</t>
  </si>
  <si>
    <t>补肾化痰中药复方对3×Tg-AD转基因小鼠脑内未折叠蛋白反应的调节机制研究</t>
  </si>
  <si>
    <t>H2716</t>
  </si>
  <si>
    <t>H2717</t>
  </si>
  <si>
    <t>H2718</t>
  </si>
  <si>
    <t>H2721</t>
  </si>
  <si>
    <t>H2903</t>
  </si>
  <si>
    <t>项目</t>
    <phoneticPr fontId="1" type="noConversion"/>
  </si>
  <si>
    <t>代码</t>
    <phoneticPr fontId="1" type="noConversion"/>
  </si>
  <si>
    <t>项目类型</t>
    <phoneticPr fontId="1" type="noConversion"/>
  </si>
  <si>
    <t>姓名</t>
    <phoneticPr fontId="1" type="noConversion"/>
  </si>
  <si>
    <t>编号</t>
    <phoneticPr fontId="1" type="noConversion"/>
  </si>
  <si>
    <t>王伟</t>
  </si>
  <si>
    <t>基于宏观体征与微观指标特征组合的病证结合动物模型的制备方法研究</t>
  </si>
  <si>
    <t>H2703</t>
  </si>
  <si>
    <t>面上项目</t>
  </si>
  <si>
    <t>屈会化</t>
  </si>
  <si>
    <t>基于特异性敲除技术的葛根素和黄芩苷与葛根芩连汤功效关联机制的研究</t>
  </si>
  <si>
    <t>董玲</t>
  </si>
  <si>
    <t>基于经典方的中药生物药剂学分类系统的构建研究</t>
  </si>
  <si>
    <t>杜守颖</t>
  </si>
  <si>
    <t>"鼻通脑络"多通路细胞模型组的构建及通窍散瘀共聚物纳米乳鼻脑转运特性研究</t>
  </si>
  <si>
    <t>史新元</t>
  </si>
  <si>
    <t>基于计算机模拟的冰片经皮吸收促进机理多尺度研究</t>
  </si>
  <si>
    <t>吴清</t>
  </si>
  <si>
    <t>基于细胞共培养人体皮肤类似物模型研究挥发油对中药成分促透规律及其作用机制</t>
  </si>
  <si>
    <t>张建军</t>
  </si>
  <si>
    <t>基于代谢组学特征的白芍养血柔肝“证-效”研究及芍药内酯苷作用机制</t>
  </si>
  <si>
    <t>H2807</t>
  </si>
  <si>
    <t>张毅</t>
  </si>
  <si>
    <t>从DJ-1介导JNK信号通路角度探讨知母宁对帕金森病线粒体功能的作用机制</t>
  </si>
  <si>
    <t>H2808</t>
  </si>
  <si>
    <t>孙震晓</t>
  </si>
  <si>
    <t>肝细胞色素P450酶表达低下致何首乌特异质肝毒性机制研究</t>
  </si>
  <si>
    <t>H2817</t>
  </si>
  <si>
    <t>柴兴云</t>
  </si>
  <si>
    <t>基于整体涌现性特征研究蒙药山沉香抗心肌缺血的物质基础和作用机理</t>
  </si>
  <si>
    <t>H2818</t>
  </si>
  <si>
    <t>王勇</t>
  </si>
  <si>
    <t>基于网络药理学的丹七片治疗心肌缺血诱导脂质代谢紊乱PPARs/RXR-CYP2C9通路的药-效机制研究</t>
  </si>
  <si>
    <t>楼姣英</t>
  </si>
  <si>
    <t>攻毒散结法对宫颈HR-HPV感染局部免疫微环境- - Foxp3表观遗传调控的影响</t>
  </si>
  <si>
    <t>孟凤仙</t>
  </si>
  <si>
    <t>秦苓液调控AMPK信号系统抑制尿酸性肾病免疫代谢炎性损伤的分子机制研究</t>
  </si>
  <si>
    <t>沈晓旭</t>
  </si>
  <si>
    <t>益气活血法对舒张性心力衰竭气虚血瘀证大鼠心肌细胞Ca2+瞬变影响及补阳还五汤干预的实验研究</t>
  </si>
  <si>
    <t>田金洲</t>
  </si>
  <si>
    <t>金思维提取物对3×Tg-AD转基因小鼠脑内蛋白质质量控制网络的影响</t>
  </si>
  <si>
    <t>王显</t>
  </si>
  <si>
    <t>基于络风内动病机学说的络衡方对ox-LDL介导的人树突状细胞免疫成熟过程中IL-27/JAK-STATs信号通路的影响</t>
  </si>
  <si>
    <t>吴莹</t>
  </si>
  <si>
    <t>从miRNA调控的PMVEC通透性研究流感病毒性肺炎肺络损伤的分子机制及解毒凉血散瘀方的干预</t>
  </si>
  <si>
    <t>赵慧辉</t>
  </si>
  <si>
    <t>基于生物网络的五味降压散多成分效应整合机制研究</t>
  </si>
  <si>
    <t>华茜</t>
  </si>
  <si>
    <t>基于SELEX方法的研究栀子苷及其与三七总皂苷配伍防治AD的多靶点协同作用机制</t>
  </si>
  <si>
    <t>吴嘉瑞</t>
  </si>
  <si>
    <t>基于三维立体数据库和多维数据挖掘的中药注射剂致过敏反应关键影响因素研究</t>
  </si>
  <si>
    <t>郭书文</t>
  </si>
  <si>
    <t>益气活血药对心肌缺血线粒体能量代谢和信号转导影响的研究</t>
  </si>
  <si>
    <t>牛婷立</t>
  </si>
  <si>
    <t>基于人体生物学信息动态检测的气血津液网络构建及其辨识机制</t>
  </si>
  <si>
    <t>王琦</t>
  </si>
  <si>
    <t>基于中药组方"谱-效"关系和蛋白芯片技术研究过敏康调节Th17/Treg亚群改善过敏体质的机制</t>
  </si>
  <si>
    <t>续洁琨</t>
  </si>
  <si>
    <t>从“体内过程-生物效应”相关性角度研究3首泻心汤类方的配伍机制</t>
  </si>
  <si>
    <t>H2705</t>
  </si>
  <si>
    <t>杨勇</t>
  </si>
  <si>
    <t>参附汤有效组分配伍对心肌缺血再灌注损伤钙稳态的调控作用及机制研究</t>
  </si>
  <si>
    <t>陈家旭</t>
  </si>
  <si>
    <t>肝郁脾虚型抑郁症海马-杏仁核神经活性甾体变化及逍遥散的作用机理</t>
  </si>
  <si>
    <t>H2706</t>
  </si>
  <si>
    <t>王天芳</t>
  </si>
  <si>
    <t>基于情绪诱发实验探讨喜、怒、悲、恐四种情志状态的脉象、脉图特点及其生理特化模式</t>
  </si>
  <si>
    <t>常静玲</t>
  </si>
  <si>
    <t>针刺、语言任务干预卒中后运动性失语的fMRI/ERP双模态脑网络效应机制研究</t>
  </si>
  <si>
    <t>彭桂英</t>
  </si>
  <si>
    <t>基于肠粘膜免疫探究"从肠治肺"治疗COPD小鼠的生物学基础</t>
  </si>
  <si>
    <t>苏惠萍</t>
  </si>
  <si>
    <t>扶正剔邪搜络方对肺纤维化不同时相肺血管新生的调控及机制研究</t>
  </si>
  <si>
    <t>唐启盛</t>
  </si>
  <si>
    <t>益肾调气法对卒中后抑郁、焦虑、痴呆发生发展的防治作用研究</t>
  </si>
  <si>
    <t>益气活血消癥方对慢性阻塞性肺疾病的成纤维细胞表型转化及TGF-β/Smad信号传导通路的影响</t>
  </si>
  <si>
    <t>吴圣贤</t>
  </si>
  <si>
    <t>寒邪通过冷受体TRPM8介导UCP1依赖性脂解并促进动脉粥样硬化斑块增生和不稳定</t>
  </si>
  <si>
    <t>徐红日</t>
  </si>
  <si>
    <t>扶正透邪、解毒化瘀法对多重耐药铜绿假单胞菌的抑菌作用及免疫损伤的干预机制研究</t>
  </si>
  <si>
    <t>张冬梅</t>
  </si>
  <si>
    <t>从miR-29靶向TGF-β/Smads信号通路探讨扶正化瘀方抗心肌纤维化作用的机制研究</t>
  </si>
  <si>
    <t>张涛静</t>
  </si>
  <si>
    <t>运用基因芯片技术观察糖络宁对糖尿病大鼠神经细胞miRNA及相关信号通路的影响</t>
  </si>
  <si>
    <t>赵进喜</t>
  </si>
  <si>
    <t>基于PI3/Akt信号通路介导免疫损伤的糖尿病肾病"从风论治"机制研究</t>
  </si>
  <si>
    <t>郑香春</t>
  </si>
  <si>
    <t>柴贝止痫汤有效组分干预难治性癫痫大鼠BBB和P-gp/mdr1变化的机理研究</t>
  </si>
  <si>
    <t>钟相根</t>
  </si>
  <si>
    <t>《金匮》同病异治的实证研究- - 以“夫短气，有微饮，当从小便去之，苓桂术甘汤主之，肾气丸亦主之”为例</t>
  </si>
  <si>
    <t>邹忆怀</t>
  </si>
  <si>
    <t>脑梗死偏瘫后针刺阳陵泉对运动相关脑网络整合调节的多模态分析研究</t>
  </si>
  <si>
    <t>张书信</t>
  </si>
  <si>
    <t>基于AQP和TLR/NF-κB信号通路研究风药在溃疡性结肠炎治疗中的增效作用机制</t>
  </si>
  <si>
    <t>刘雁峰</t>
  </si>
  <si>
    <t>基于NK/M-CSF/NO通路的二补助育汤调节子宫内膜容受性效应机制相关性研究</t>
  </si>
  <si>
    <t>H2711</t>
  </si>
  <si>
    <t>魏玉龙</t>
  </si>
  <si>
    <t>意境作业安神解郁作用的ERP效应及分子机制研究</t>
  </si>
  <si>
    <t>李志刚</t>
  </si>
  <si>
    <t>基于“通督启神”法探讨不同电针对AD模型小鼠不同脑区小胶质细胞活化通路的影响</t>
  </si>
  <si>
    <t>倪金霞</t>
  </si>
  <si>
    <t>头穴丛刺法调控脑缺血后星形胶质细胞活化对神经元保护的研究</t>
  </si>
  <si>
    <t>任晓暄</t>
  </si>
  <si>
    <t>基于不同穴位对IBS模型大鼠脑内不同核团神经元放电影响的经穴效应特异性研究</t>
  </si>
  <si>
    <t>孟庆刚</t>
  </si>
  <si>
    <t>基于复杂网络理论的2型糖尿病中医证治规律及其机制研究</t>
  </si>
  <si>
    <t>编码</t>
    <phoneticPr fontId="1" type="noConversion"/>
  </si>
  <si>
    <t>经费</t>
    <phoneticPr fontId="1" type="noConversion"/>
  </si>
  <si>
    <t>结题日期</t>
    <phoneticPr fontId="1" type="noConversion"/>
  </si>
  <si>
    <t>胡素敏</t>
  </si>
  <si>
    <t>北京中医药大学</t>
  </si>
  <si>
    <t>基于p53-TLRs通路的中药防治急性辐射损伤的效应及机制研究</t>
  </si>
  <si>
    <t>A050408</t>
  </si>
  <si>
    <t>郑秋莹</t>
  </si>
  <si>
    <t>是单纯享乐还是自我实现？顾客参与生产性消费的体验价值研究</t>
  </si>
  <si>
    <t>G020703</t>
  </si>
  <si>
    <t>刘晓</t>
  </si>
  <si>
    <t>管花肉苁蓉中苯乙醇苷类活性成分生物合成关键糖基转移酶基因的功能鉴定及酶法合成应用</t>
  </si>
  <si>
    <t>H3002</t>
  </si>
  <si>
    <t>邹慧琴</t>
  </si>
  <si>
    <t>电子鼻技术快速无损评鉴阳春砂“真伪优劣”的基础研究</t>
  </si>
  <si>
    <t>H2802</t>
  </si>
  <si>
    <t>关君</t>
  </si>
  <si>
    <t>基于计算量子化学和分子动力学模拟方法以SHP-2为靶分子研究雄黄抗肿瘤的药效物质和作用机理</t>
  </si>
  <si>
    <t>袁瑞娟</t>
  </si>
  <si>
    <t>水蛭酶解物抗凝活性肽类物质及作用机制研究</t>
  </si>
  <si>
    <t>宋月林</t>
  </si>
  <si>
    <t>基于药物代谢组学的中药肉苁蓉抗血管性痴呆体内药效物质及作用机制研究</t>
  </si>
  <si>
    <t>徐冰</t>
  </si>
  <si>
    <t>串联型中药制药过程质量传递模型和全局优化方法研究</t>
  </si>
  <si>
    <t>胡仲冬</t>
  </si>
  <si>
    <t>槐耳均一多糖蛋白抗肿瘤活性及其作用机制研究</t>
  </si>
  <si>
    <t>林志健</t>
  </si>
  <si>
    <t>基于谱效相关性探讨菊苣治疗高尿酸血症的药效机制</t>
  </si>
  <si>
    <t>H2811</t>
  </si>
  <si>
    <t>张子剑</t>
  </si>
  <si>
    <t>基于核酸适体技术的清开灵注射液不良反应的物质基础研究</t>
  </si>
  <si>
    <t>周天</t>
  </si>
  <si>
    <t>活血化瘀药通过Twist介导的肿瘤转移调控通路对肺癌转移的干预作用研究</t>
  </si>
  <si>
    <t>包晓霞</t>
  </si>
  <si>
    <t>清热解毒法对子宫内膜癌细胞自噬的分子机制研究</t>
  </si>
  <si>
    <t>王青青</t>
  </si>
  <si>
    <t>基于IL-13/STAT6与纤毛自噬介导气道粘液增多探讨小青龙汤温肺蠲饮治疗哮喘发作机制研究</t>
  </si>
  <si>
    <t>付帮泽</t>
  </si>
  <si>
    <t>基于NOX4调控网络的心衰方干预心衰氧化应激的效应成分及机制研究</t>
  </si>
  <si>
    <t>刘铁钢</t>
  </si>
  <si>
    <t>银莱汤干预脑肠轴作用靶点的研究</t>
  </si>
  <si>
    <t>聂波</t>
  </si>
  <si>
    <t>基于代谢组学探讨ApoE基因敲除小鼠动脉粥样硬化易损斑块形成的动态机制及解毒活血法的干预作用</t>
  </si>
  <si>
    <t>娄利霞</t>
  </si>
  <si>
    <t>从Sig-1R调控内质网/线粒体信号转导角度探讨益气活血法干预心衰心肌细胞损伤的机制研究</t>
  </si>
  <si>
    <t>史瑞</t>
  </si>
  <si>
    <t>清肠温中方对溃疡性结肠炎大鼠MSP-RON通路的调控机制研究</t>
  </si>
  <si>
    <t>侯秀娟</t>
  </si>
  <si>
    <t>转录因子Egr2/Egr3在类风湿关节炎寒证中的作用机制研究</t>
  </si>
  <si>
    <t>程淼</t>
  </si>
  <si>
    <t>扶正解毒化瘀方及最佳有效部位群干预呼吸道合胞病毒融合性病变形成期的作用机制研究</t>
  </si>
  <si>
    <t>李玲玲</t>
  </si>
  <si>
    <t>凉血解毒中药治疗银屑病在新型T细胞及其相关因子中的作用机制</t>
  </si>
  <si>
    <t>张润田</t>
  </si>
  <si>
    <t>基于Th1/Th2、Th17/Treg细胞失衡理论的银屑病中医辨证分型免疫学机制研究</t>
  </si>
  <si>
    <t>王道涵</t>
  </si>
  <si>
    <t>健脾止动汤抑制TS大鼠纹状体cAMP/PKA系统介导DARPP-32(Thr-34)磷酸化的机制研究</t>
  </si>
  <si>
    <t>韩丽</t>
  </si>
  <si>
    <t>保健灸对老年小鼠“长寿基因”SIRT1的调控</t>
  </si>
  <si>
    <t>田贵华</t>
  </si>
  <si>
    <t>电针对CPSP大鼠小胶质细胞介导的p38MAPK信号通路的调控作用</t>
  </si>
  <si>
    <t>姚斌彬</t>
  </si>
  <si>
    <t>基于CCI大鼠局部微环境的改变研究拨法“通经止痛”的效应机制</t>
  </si>
  <si>
    <t>H2719</t>
  </si>
  <si>
    <t>毛萌</t>
  </si>
  <si>
    <t>二十味沉香丸"调隆"对卒中后PTSD大鼠脑内GLU/GABA-Gln代谢环路的作用机制研究</t>
  </si>
  <si>
    <t>H2720</t>
  </si>
  <si>
    <t>谭曦</t>
  </si>
  <si>
    <t>中医七情“悲”、“喜”心境诱导下阈下抑郁个体对情绪刺激反应的事件相关电位研究</t>
  </si>
  <si>
    <t>乔延江</t>
  </si>
  <si>
    <t>中药辛/苦味活血化瘀功效的化学和生物学基础研究</t>
  </si>
  <si>
    <t>H28</t>
  </si>
  <si>
    <t>重点项目</t>
  </si>
  <si>
    <t>商洪才</t>
  </si>
  <si>
    <t>稳心中药组分交互整合干预潜在恶性心律失常的效应特点及其机制</t>
  </si>
  <si>
    <t>H27</t>
  </si>
  <si>
    <t>徐安龙</t>
  </si>
  <si>
    <t>"气虚体质-慢性胃病"脾虚证的系统生物学研究</t>
  </si>
  <si>
    <t>王庆国</t>
  </si>
  <si>
    <t>基于病证结合的清开灵/精制清开灵抗缺血性中风证治特点及其对神经血管单元的多靶点调控机制研究</t>
  </si>
  <si>
    <t>中西医结合学科“十三五”发展战略研究</t>
  </si>
  <si>
    <t>H29</t>
  </si>
  <si>
    <t>应急管理项目</t>
  </si>
  <si>
    <t>任秀君</t>
  </si>
  <si>
    <t>基于"化痰开窍"理论针刺防治高血脂合并脑缺血分子生物学机制</t>
  </si>
  <si>
    <t>刘存志</t>
  </si>
  <si>
    <t>针刺改善血管性痴呆大鼠认知功能的多巴胺/肾上腺素受体机制研究</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</si>
</sst>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等线"/>
      <family val="2"/>
      <charset val="134"/>
      <scheme val="minor"/>
    </font>
    <font>
      <sz val="9"/>
      <name val="等线"/>
      <family val="2"/>
      <charset val="134"/>
      <scheme val="minor"/>
    </font>
    <font>
      <sz val="14"/>
      <color theme="1"/>
      <name val="等线"/>
      <family val="2"/>
      <charset val="134"/>
      <scheme val="minor"/>
    </font>
    <font>
      <sz val="11"/>
      <color rgb="FF333333"/>
      <name val="Arial"/>
      <family val="2"/>
    </font>
  </fonts>
  <fills count="2">
    <fill>
      <patternFill patternType="none"/>
    </fill>
    <fill>
      <patternFill patternType="gray125"/>
    </fill>
  </fills>
  <borders count="10">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s>
  <cellStyleXfs count="1">
    <xf numFmtId="0" fontId="0" fillId="0" borderId="0">
      <alignment vertical="center"/>
    </xf>
  </cellStyleXfs>
  <cellXfs count="21">
    <xf numFmtId="0" fontId="0" fillId="0" borderId="0" xfId="0">
      <alignment vertical="center"/>
    </xf>
    <xf numFmtId="14" fontId="0" fillId="0" borderId="0" xfId="0" applyNumberFormat="1">
      <alignment vertical="center"/>
    </xf>
    <xf numFmtId="0" fontId="2"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right" vertical="center"/>
    </xf>
    <xf numFmtId="14" fontId="3"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right" vertical="center"/>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5" xfId="0" applyFont="1" applyBorder="1" applyAlignment="1">
      <alignment horizontal="center" vertical="center"/>
    </xf>
    <xf numFmtId="14" fontId="3" fillId="0" borderId="6"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8" xfId="0" applyFont="1" applyBorder="1" applyAlignment="1">
      <alignment horizontal="right" vertical="center"/>
    </xf>
    <xf numFmtId="14" fontId="3" fillId="0" borderId="8"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A2" sqref="A2:A17"/>
    </sheetView>
  </sheetViews>
  <sheetFormatPr defaultRowHeight="13.5"/>
  <cols>
    <col min="2" max="2" width="9.5" bestFit="1" customWidth="1"/>
    <col min="4" max="4" width="96.375" customWidth="1"/>
    <col min="5" max="5" width="11" customWidth="1"/>
    <col min="6" max="6" width="19.25" customWidth="1"/>
    <col min="8" max="8" width="38.875" customWidth="1"/>
  </cols>
  <sheetData>
    <row r="1" spans="1:8" s="2" customFormat="1" ht="18.75">
      <c r="A1" s="2" t="s">
        <v>26</v>
      </c>
      <c r="B1" s="2" t="s">
        <v>129</v>
      </c>
      <c r="C1" s="2" t="s">
        <v>25</v>
      </c>
      <c r="D1" s="2" t="s">
        <v>22</v>
      </c>
      <c r="E1" s="2" t="s">
        <v>23</v>
      </c>
      <c r="F1" s="2" t="s">
        <v>24</v>
      </c>
      <c r="G1" s="2" t="s">
        <v>130</v>
      </c>
      <c r="H1" s="2" t="s">
        <v>131</v>
      </c>
    </row>
    <row r="2" spans="1:8">
      <c r="A2">
        <v>1</v>
      </c>
      <c r="B2">
        <v>81503575</v>
      </c>
      <c r="C2" t="s">
        <v>8</v>
      </c>
      <c r="D2" t="s">
        <v>9</v>
      </c>
      <c r="E2" t="s">
        <v>7</v>
      </c>
      <c r="F2" t="s">
        <v>0</v>
      </c>
      <c r="G2">
        <v>18</v>
      </c>
      <c r="H2" s="1">
        <v>43465</v>
      </c>
    </row>
    <row r="3" spans="1:8">
      <c r="A3">
        <v>2</v>
      </c>
      <c r="B3">
        <v>81503601</v>
      </c>
      <c r="C3" t="s">
        <v>11</v>
      </c>
      <c r="D3" t="s">
        <v>12</v>
      </c>
      <c r="E3" t="s">
        <v>13</v>
      </c>
      <c r="F3" t="s">
        <v>0</v>
      </c>
      <c r="G3">
        <v>18</v>
      </c>
      <c r="H3" s="1">
        <v>43465</v>
      </c>
    </row>
    <row r="4" spans="1:8">
      <c r="A4">
        <v>3</v>
      </c>
      <c r="B4">
        <v>81503625</v>
      </c>
      <c r="C4" t="s">
        <v>15</v>
      </c>
      <c r="D4" t="s">
        <v>16</v>
      </c>
      <c r="E4" t="s">
        <v>17</v>
      </c>
      <c r="F4" t="s">
        <v>0</v>
      </c>
      <c r="G4">
        <v>18</v>
      </c>
      <c r="H4" s="1">
        <v>43465</v>
      </c>
    </row>
    <row r="5" spans="1:8">
      <c r="A5">
        <v>4</v>
      </c>
      <c r="B5">
        <v>81473517</v>
      </c>
      <c r="C5" t="s">
        <v>59</v>
      </c>
      <c r="D5" t="s">
        <v>60</v>
      </c>
      <c r="E5" t="s">
        <v>5</v>
      </c>
      <c r="F5" t="s">
        <v>30</v>
      </c>
      <c r="G5">
        <v>74</v>
      </c>
      <c r="H5" s="1">
        <v>43465</v>
      </c>
    </row>
    <row r="6" spans="1:8">
      <c r="A6">
        <v>5</v>
      </c>
      <c r="B6">
        <v>81473518</v>
      </c>
      <c r="C6" t="s">
        <v>61</v>
      </c>
      <c r="D6" t="s">
        <v>62</v>
      </c>
      <c r="E6" t="s">
        <v>5</v>
      </c>
      <c r="F6" t="s">
        <v>30</v>
      </c>
      <c r="G6">
        <v>75</v>
      </c>
      <c r="H6" s="1">
        <v>43465</v>
      </c>
    </row>
    <row r="7" spans="1:8">
      <c r="A7">
        <v>6</v>
      </c>
      <c r="B7">
        <v>81473519</v>
      </c>
      <c r="C7" t="s">
        <v>63</v>
      </c>
      <c r="D7" t="s">
        <v>64</v>
      </c>
      <c r="E7" t="s">
        <v>5</v>
      </c>
      <c r="F7" t="s">
        <v>30</v>
      </c>
      <c r="G7">
        <v>73</v>
      </c>
      <c r="H7" s="1">
        <v>43465</v>
      </c>
    </row>
    <row r="8" spans="1:8">
      <c r="A8">
        <v>7</v>
      </c>
      <c r="B8">
        <v>81473654</v>
      </c>
      <c r="C8" t="s">
        <v>89</v>
      </c>
      <c r="D8" t="s">
        <v>90</v>
      </c>
      <c r="E8" t="s">
        <v>7</v>
      </c>
      <c r="F8" t="s">
        <v>30</v>
      </c>
      <c r="G8">
        <v>74</v>
      </c>
      <c r="H8">
        <v>43465</v>
      </c>
    </row>
    <row r="9" spans="1:8">
      <c r="A9">
        <v>8</v>
      </c>
      <c r="B9">
        <v>81473657</v>
      </c>
      <c r="C9" t="s">
        <v>93</v>
      </c>
      <c r="D9" t="s">
        <v>94</v>
      </c>
      <c r="E9" t="s">
        <v>7</v>
      </c>
      <c r="F9" t="s">
        <v>30</v>
      </c>
      <c r="G9">
        <v>74</v>
      </c>
      <c r="H9">
        <v>43465</v>
      </c>
    </row>
    <row r="10" spans="1:8">
      <c r="A10">
        <v>9</v>
      </c>
      <c r="B10">
        <v>81473660</v>
      </c>
      <c r="C10" t="s">
        <v>98</v>
      </c>
      <c r="D10" t="s">
        <v>99</v>
      </c>
      <c r="E10" t="s">
        <v>7</v>
      </c>
      <c r="F10" t="s">
        <v>30</v>
      </c>
      <c r="G10">
        <v>72</v>
      </c>
      <c r="H10">
        <v>43465</v>
      </c>
    </row>
    <row r="11" spans="1:8">
      <c r="A11">
        <v>10</v>
      </c>
      <c r="B11">
        <v>81473661</v>
      </c>
      <c r="C11" t="s">
        <v>100</v>
      </c>
      <c r="D11" t="s">
        <v>101</v>
      </c>
      <c r="E11" t="s">
        <v>7</v>
      </c>
      <c r="F11" t="s">
        <v>30</v>
      </c>
      <c r="G11">
        <v>72</v>
      </c>
      <c r="H11">
        <v>43465</v>
      </c>
    </row>
    <row r="12" spans="1:8">
      <c r="A12">
        <v>11</v>
      </c>
      <c r="B12">
        <v>81473662</v>
      </c>
      <c r="C12" t="s">
        <v>102</v>
      </c>
      <c r="D12" t="s">
        <v>103</v>
      </c>
      <c r="E12" t="s">
        <v>7</v>
      </c>
      <c r="F12" t="s">
        <v>30</v>
      </c>
      <c r="G12">
        <v>72</v>
      </c>
      <c r="H12">
        <v>43465</v>
      </c>
    </row>
    <row r="13" spans="1:8">
      <c r="A13">
        <v>12</v>
      </c>
      <c r="B13">
        <v>81473664</v>
      </c>
      <c r="C13" t="s">
        <v>106</v>
      </c>
      <c r="D13" t="s">
        <v>107</v>
      </c>
      <c r="E13" t="s">
        <v>7</v>
      </c>
      <c r="F13" t="s">
        <v>30</v>
      </c>
      <c r="G13">
        <v>74</v>
      </c>
      <c r="H13">
        <v>43465</v>
      </c>
    </row>
    <row r="14" spans="1:8">
      <c r="A14">
        <v>13</v>
      </c>
      <c r="B14">
        <v>81473667</v>
      </c>
      <c r="C14" t="s">
        <v>112</v>
      </c>
      <c r="D14" t="s">
        <v>113</v>
      </c>
      <c r="E14" t="s">
        <v>7</v>
      </c>
      <c r="F14" t="s">
        <v>30</v>
      </c>
      <c r="G14">
        <v>74</v>
      </c>
      <c r="H14">
        <v>43465</v>
      </c>
    </row>
    <row r="15" spans="1:8">
      <c r="A15">
        <v>14</v>
      </c>
      <c r="B15">
        <v>81473689</v>
      </c>
      <c r="C15" t="s">
        <v>114</v>
      </c>
      <c r="D15" t="s">
        <v>115</v>
      </c>
      <c r="E15" t="s">
        <v>10</v>
      </c>
      <c r="F15" t="s">
        <v>30</v>
      </c>
      <c r="G15">
        <v>75</v>
      </c>
      <c r="H15">
        <v>43465</v>
      </c>
    </row>
    <row r="16" spans="1:8">
      <c r="A16">
        <v>15</v>
      </c>
      <c r="B16">
        <v>81473721</v>
      </c>
      <c r="C16" t="s">
        <v>116</v>
      </c>
      <c r="D16" t="s">
        <v>117</v>
      </c>
      <c r="E16" t="s">
        <v>118</v>
      </c>
      <c r="F16" t="s">
        <v>30</v>
      </c>
      <c r="G16">
        <v>75</v>
      </c>
      <c r="H16">
        <v>43465</v>
      </c>
    </row>
    <row r="17" spans="1:8">
      <c r="A17">
        <v>16</v>
      </c>
      <c r="B17">
        <v>81473775</v>
      </c>
      <c r="C17" t="s">
        <v>123</v>
      </c>
      <c r="D17" t="s">
        <v>124</v>
      </c>
      <c r="E17" t="s">
        <v>19</v>
      </c>
      <c r="F17" t="s">
        <v>30</v>
      </c>
      <c r="G17">
        <v>72</v>
      </c>
      <c r="H17">
        <v>43465</v>
      </c>
    </row>
  </sheetData>
  <phoneticPr fontId="1" type="noConversion"/>
  <conditionalFormatting sqref="C1:C1048576">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83"/>
  <sheetViews>
    <sheetView topLeftCell="A80" workbookViewId="0">
      <selection activeCell="C1" sqref="C1:C83"/>
    </sheetView>
  </sheetViews>
  <sheetFormatPr defaultRowHeight="13.5"/>
  <cols>
    <col min="11" max="11" width="31.875" customWidth="1"/>
  </cols>
  <sheetData>
    <row r="1" spans="1:11" ht="100.5" thickBot="1">
      <c r="A1" s="7">
        <v>1</v>
      </c>
      <c r="B1" s="8">
        <v>11475035</v>
      </c>
      <c r="C1" s="9" t="s">
        <v>132</v>
      </c>
      <c r="D1" s="9" t="s">
        <v>133</v>
      </c>
      <c r="E1" s="9"/>
      <c r="F1" s="9" t="s">
        <v>134</v>
      </c>
      <c r="G1" s="9" t="s">
        <v>135</v>
      </c>
      <c r="H1" s="9" t="s">
        <v>30</v>
      </c>
      <c r="I1" s="10">
        <v>100</v>
      </c>
      <c r="J1" s="11">
        <v>42005</v>
      </c>
      <c r="K1" s="12">
        <v>43465</v>
      </c>
    </row>
    <row r="2" spans="1:11" ht="100.5" hidden="1" thickBot="1">
      <c r="A2" s="13">
        <v>2</v>
      </c>
      <c r="B2" s="3">
        <v>71402009</v>
      </c>
      <c r="C2" s="4" t="s">
        <v>136</v>
      </c>
      <c r="D2" s="4" t="s">
        <v>133</v>
      </c>
      <c r="E2" s="4"/>
      <c r="F2" s="4" t="s">
        <v>137</v>
      </c>
      <c r="G2" s="4" t="s">
        <v>138</v>
      </c>
      <c r="H2" s="4" t="s">
        <v>0</v>
      </c>
      <c r="I2" s="5">
        <v>24</v>
      </c>
      <c r="J2" s="6">
        <v>42005</v>
      </c>
      <c r="K2" s="14">
        <v>43100</v>
      </c>
    </row>
    <row r="3" spans="1:11" ht="143.25" hidden="1" thickBot="1">
      <c r="A3" s="13">
        <v>3</v>
      </c>
      <c r="B3" s="3">
        <v>81402809</v>
      </c>
      <c r="C3" s="4" t="s">
        <v>139</v>
      </c>
      <c r="D3" s="4" t="s">
        <v>133</v>
      </c>
      <c r="E3" s="4"/>
      <c r="F3" s="4" t="s">
        <v>140</v>
      </c>
      <c r="G3" s="4" t="s">
        <v>141</v>
      </c>
      <c r="H3" s="4" t="s">
        <v>0</v>
      </c>
      <c r="I3" s="5">
        <v>24</v>
      </c>
      <c r="J3" s="6">
        <v>42005</v>
      </c>
      <c r="K3" s="14">
        <v>43100</v>
      </c>
    </row>
    <row r="4" spans="1:11" ht="86.25" hidden="1" thickBot="1">
      <c r="A4" s="13">
        <v>4</v>
      </c>
      <c r="B4" s="3">
        <v>81403054</v>
      </c>
      <c r="C4" s="4" t="s">
        <v>142</v>
      </c>
      <c r="D4" s="4" t="s">
        <v>133</v>
      </c>
      <c r="E4" s="4"/>
      <c r="F4" s="4" t="s">
        <v>143</v>
      </c>
      <c r="G4" s="4" t="s">
        <v>144</v>
      </c>
      <c r="H4" s="4" t="s">
        <v>0</v>
      </c>
      <c r="I4" s="5">
        <v>23</v>
      </c>
      <c r="J4" s="6">
        <v>42005</v>
      </c>
      <c r="K4" s="14">
        <v>43100</v>
      </c>
    </row>
    <row r="5" spans="1:11" ht="157.5" hidden="1" thickBot="1">
      <c r="A5" s="13">
        <v>5</v>
      </c>
      <c r="B5" s="3">
        <v>81403069</v>
      </c>
      <c r="C5" s="4" t="s">
        <v>145</v>
      </c>
      <c r="D5" s="4" t="s">
        <v>133</v>
      </c>
      <c r="E5" s="4"/>
      <c r="F5" s="4" t="s">
        <v>146</v>
      </c>
      <c r="G5" s="4" t="s">
        <v>1</v>
      </c>
      <c r="H5" s="4" t="s">
        <v>0</v>
      </c>
      <c r="I5" s="5">
        <v>23</v>
      </c>
      <c r="J5" s="6">
        <v>42005</v>
      </c>
      <c r="K5" s="14">
        <v>43100</v>
      </c>
    </row>
    <row r="6" spans="1:11" ht="72" hidden="1" thickBot="1">
      <c r="A6" s="13">
        <v>6</v>
      </c>
      <c r="B6" s="3">
        <v>81403071</v>
      </c>
      <c r="C6" s="4" t="s">
        <v>147</v>
      </c>
      <c r="D6" s="4" t="s">
        <v>133</v>
      </c>
      <c r="E6" s="4"/>
      <c r="F6" s="4" t="s">
        <v>148</v>
      </c>
      <c r="G6" s="4" t="s">
        <v>1</v>
      </c>
      <c r="H6" s="4" t="s">
        <v>0</v>
      </c>
      <c r="I6" s="5">
        <v>23</v>
      </c>
      <c r="J6" s="6">
        <v>42005</v>
      </c>
      <c r="K6" s="14">
        <v>43100</v>
      </c>
    </row>
    <row r="7" spans="1:11" ht="129" hidden="1" thickBot="1">
      <c r="A7" s="13">
        <v>7</v>
      </c>
      <c r="B7" s="3">
        <v>81403073</v>
      </c>
      <c r="C7" s="4" t="s">
        <v>149</v>
      </c>
      <c r="D7" s="4" t="s">
        <v>133</v>
      </c>
      <c r="E7" s="4"/>
      <c r="F7" s="4" t="s">
        <v>150</v>
      </c>
      <c r="G7" s="4" t="s">
        <v>1</v>
      </c>
      <c r="H7" s="4" t="s">
        <v>0</v>
      </c>
      <c r="I7" s="5">
        <v>23</v>
      </c>
      <c r="J7" s="6">
        <v>42005</v>
      </c>
      <c r="K7" s="14">
        <v>43100</v>
      </c>
    </row>
    <row r="8" spans="1:11" ht="86.25" hidden="1" thickBot="1">
      <c r="A8" s="13">
        <v>8</v>
      </c>
      <c r="B8" s="3">
        <v>81403112</v>
      </c>
      <c r="C8" s="4" t="s">
        <v>151</v>
      </c>
      <c r="D8" s="4" t="s">
        <v>133</v>
      </c>
      <c r="E8" s="4"/>
      <c r="F8" s="4" t="s">
        <v>152</v>
      </c>
      <c r="G8" s="4" t="s">
        <v>2</v>
      </c>
      <c r="H8" s="4" t="s">
        <v>0</v>
      </c>
      <c r="I8" s="5">
        <v>23</v>
      </c>
      <c r="J8" s="6">
        <v>42005</v>
      </c>
      <c r="K8" s="14">
        <v>43100</v>
      </c>
    </row>
    <row r="9" spans="1:11" ht="86.25" hidden="1" thickBot="1">
      <c r="A9" s="13">
        <v>9</v>
      </c>
      <c r="B9" s="3">
        <v>81403147</v>
      </c>
      <c r="C9" s="4" t="s">
        <v>153</v>
      </c>
      <c r="D9" s="4" t="s">
        <v>133</v>
      </c>
      <c r="E9" s="4"/>
      <c r="F9" s="4" t="s">
        <v>154</v>
      </c>
      <c r="G9" s="4" t="s">
        <v>3</v>
      </c>
      <c r="H9" s="4" t="s">
        <v>0</v>
      </c>
      <c r="I9" s="5">
        <v>23</v>
      </c>
      <c r="J9" s="6">
        <v>42005</v>
      </c>
      <c r="K9" s="14">
        <v>43100</v>
      </c>
    </row>
    <row r="10" spans="1:11" ht="86.25" hidden="1" thickBot="1">
      <c r="A10" s="13">
        <v>10</v>
      </c>
      <c r="B10" s="3">
        <v>81403152</v>
      </c>
      <c r="C10" s="4" t="s">
        <v>155</v>
      </c>
      <c r="D10" s="4" t="s">
        <v>133</v>
      </c>
      <c r="E10" s="4"/>
      <c r="F10" s="4" t="s">
        <v>156</v>
      </c>
      <c r="G10" s="4" t="s">
        <v>157</v>
      </c>
      <c r="H10" s="4" t="s">
        <v>0</v>
      </c>
      <c r="I10" s="5">
        <v>23</v>
      </c>
      <c r="J10" s="6">
        <v>42005</v>
      </c>
      <c r="K10" s="14">
        <v>43100</v>
      </c>
    </row>
    <row r="11" spans="1:11" ht="100.5" hidden="1" thickBot="1">
      <c r="A11" s="13">
        <v>11</v>
      </c>
      <c r="B11" s="3">
        <v>81403180</v>
      </c>
      <c r="C11" s="4" t="s">
        <v>158</v>
      </c>
      <c r="D11" s="4" t="s">
        <v>133</v>
      </c>
      <c r="E11" s="4"/>
      <c r="F11" s="4" t="s">
        <v>159</v>
      </c>
      <c r="G11" s="4" t="s">
        <v>49</v>
      </c>
      <c r="H11" s="4" t="s">
        <v>0</v>
      </c>
      <c r="I11" s="5">
        <v>23</v>
      </c>
      <c r="J11" s="6">
        <v>42005</v>
      </c>
      <c r="K11" s="14">
        <v>43100</v>
      </c>
    </row>
    <row r="12" spans="1:11" ht="129" hidden="1" thickBot="1">
      <c r="A12" s="13">
        <v>12</v>
      </c>
      <c r="B12" s="3">
        <v>81403250</v>
      </c>
      <c r="C12" s="4" t="s">
        <v>160</v>
      </c>
      <c r="D12" s="4" t="s">
        <v>133</v>
      </c>
      <c r="E12" s="4"/>
      <c r="F12" s="4" t="s">
        <v>161</v>
      </c>
      <c r="G12" s="4" t="s">
        <v>5</v>
      </c>
      <c r="H12" s="4" t="s">
        <v>0</v>
      </c>
      <c r="I12" s="5">
        <v>23</v>
      </c>
      <c r="J12" s="6">
        <v>42005</v>
      </c>
      <c r="K12" s="14">
        <v>43100</v>
      </c>
    </row>
    <row r="13" spans="1:11" ht="86.25" hidden="1" thickBot="1">
      <c r="A13" s="13">
        <v>13</v>
      </c>
      <c r="B13" s="3">
        <v>81403262</v>
      </c>
      <c r="C13" s="4" t="s">
        <v>162</v>
      </c>
      <c r="D13" s="4" t="s">
        <v>133</v>
      </c>
      <c r="E13" s="4"/>
      <c r="F13" s="4" t="s">
        <v>163</v>
      </c>
      <c r="G13" s="4" t="s">
        <v>5</v>
      </c>
      <c r="H13" s="4" t="s">
        <v>0</v>
      </c>
      <c r="I13" s="5">
        <v>23</v>
      </c>
      <c r="J13" s="6">
        <v>42005</v>
      </c>
      <c r="K13" s="14">
        <v>43100</v>
      </c>
    </row>
    <row r="14" spans="1:11" ht="157.5" hidden="1" thickBot="1">
      <c r="A14" s="13">
        <v>14</v>
      </c>
      <c r="B14" s="3">
        <v>81403313</v>
      </c>
      <c r="C14" s="4" t="s">
        <v>164</v>
      </c>
      <c r="D14" s="4" t="s">
        <v>133</v>
      </c>
      <c r="E14" s="4"/>
      <c r="F14" s="4" t="s">
        <v>165</v>
      </c>
      <c r="G14" s="4" t="s">
        <v>81</v>
      </c>
      <c r="H14" s="4" t="s">
        <v>0</v>
      </c>
      <c r="I14" s="5">
        <v>23</v>
      </c>
      <c r="J14" s="6">
        <v>42005</v>
      </c>
      <c r="K14" s="14">
        <v>43100</v>
      </c>
    </row>
    <row r="15" spans="1:11" ht="129" hidden="1" thickBot="1">
      <c r="A15" s="13">
        <v>15</v>
      </c>
      <c r="B15" s="3">
        <v>81403319</v>
      </c>
      <c r="C15" s="4" t="s">
        <v>166</v>
      </c>
      <c r="D15" s="4" t="s">
        <v>133</v>
      </c>
      <c r="E15" s="4"/>
      <c r="F15" s="4" t="s">
        <v>167</v>
      </c>
      <c r="G15" s="4" t="s">
        <v>81</v>
      </c>
      <c r="H15" s="4" t="s">
        <v>0</v>
      </c>
      <c r="I15" s="5">
        <v>23</v>
      </c>
      <c r="J15" s="6">
        <v>42005</v>
      </c>
      <c r="K15" s="14">
        <v>43100</v>
      </c>
    </row>
    <row r="16" spans="1:11" ht="57.75" hidden="1" thickBot="1">
      <c r="A16" s="13">
        <v>16</v>
      </c>
      <c r="B16" s="3">
        <v>81403328</v>
      </c>
      <c r="C16" s="4" t="s">
        <v>168</v>
      </c>
      <c r="D16" s="4" t="s">
        <v>133</v>
      </c>
      <c r="E16" s="4"/>
      <c r="F16" s="4" t="s">
        <v>169</v>
      </c>
      <c r="G16" s="4" t="s">
        <v>7</v>
      </c>
      <c r="H16" s="4" t="s">
        <v>0</v>
      </c>
      <c r="I16" s="5">
        <v>24</v>
      </c>
      <c r="J16" s="6">
        <v>42005</v>
      </c>
      <c r="K16" s="14">
        <v>43100</v>
      </c>
    </row>
    <row r="17" spans="1:11" ht="157.5" hidden="1" thickBot="1">
      <c r="A17" s="13">
        <v>17</v>
      </c>
      <c r="B17" s="3">
        <v>81403365</v>
      </c>
      <c r="C17" s="4" t="s">
        <v>170</v>
      </c>
      <c r="D17" s="4" t="s">
        <v>133</v>
      </c>
      <c r="E17" s="4"/>
      <c r="F17" s="4" t="s">
        <v>171</v>
      </c>
      <c r="G17" s="4" t="s">
        <v>7</v>
      </c>
      <c r="H17" s="4" t="s">
        <v>0</v>
      </c>
      <c r="I17" s="5">
        <v>23</v>
      </c>
      <c r="J17" s="6">
        <v>42005</v>
      </c>
      <c r="K17" s="14">
        <v>43100</v>
      </c>
    </row>
    <row r="18" spans="1:11" ht="143.25" hidden="1" thickBot="1">
      <c r="A18" s="13">
        <v>18</v>
      </c>
      <c r="B18" s="3">
        <v>81403366</v>
      </c>
      <c r="C18" s="4" t="s">
        <v>172</v>
      </c>
      <c r="D18" s="4" t="s">
        <v>133</v>
      </c>
      <c r="E18" s="4"/>
      <c r="F18" s="4" t="s">
        <v>173</v>
      </c>
      <c r="G18" s="4" t="s">
        <v>7</v>
      </c>
      <c r="H18" s="4" t="s">
        <v>0</v>
      </c>
      <c r="I18" s="5">
        <v>23</v>
      </c>
      <c r="J18" s="6">
        <v>42005</v>
      </c>
      <c r="K18" s="14">
        <v>43100</v>
      </c>
    </row>
    <row r="19" spans="1:11" ht="100.5" hidden="1" thickBot="1">
      <c r="A19" s="13">
        <v>19</v>
      </c>
      <c r="B19" s="3">
        <v>81403369</v>
      </c>
      <c r="C19" s="4" t="s">
        <v>174</v>
      </c>
      <c r="D19" s="4" t="s">
        <v>133</v>
      </c>
      <c r="E19" s="4"/>
      <c r="F19" s="4" t="s">
        <v>175</v>
      </c>
      <c r="G19" s="4" t="s">
        <v>7</v>
      </c>
      <c r="H19" s="4" t="s">
        <v>0</v>
      </c>
      <c r="I19" s="5">
        <v>23</v>
      </c>
      <c r="J19" s="6">
        <v>42005</v>
      </c>
      <c r="K19" s="14">
        <v>43100</v>
      </c>
    </row>
    <row r="20" spans="1:11" ht="100.5" hidden="1" thickBot="1">
      <c r="A20" s="13">
        <v>20</v>
      </c>
      <c r="B20" s="3">
        <v>81403370</v>
      </c>
      <c r="C20" s="4" t="s">
        <v>176</v>
      </c>
      <c r="D20" s="4" t="s">
        <v>133</v>
      </c>
      <c r="E20" s="4"/>
      <c r="F20" s="4" t="s">
        <v>177</v>
      </c>
      <c r="G20" s="4" t="s">
        <v>7</v>
      </c>
      <c r="H20" s="4" t="s">
        <v>0</v>
      </c>
      <c r="I20" s="5">
        <v>23</v>
      </c>
      <c r="J20" s="6">
        <v>42005</v>
      </c>
      <c r="K20" s="14">
        <v>43100</v>
      </c>
    </row>
    <row r="21" spans="1:11" ht="143.25" hidden="1" thickBot="1">
      <c r="A21" s="13">
        <v>21</v>
      </c>
      <c r="B21" s="3">
        <v>81403371</v>
      </c>
      <c r="C21" s="4" t="s">
        <v>178</v>
      </c>
      <c r="D21" s="4" t="s">
        <v>133</v>
      </c>
      <c r="E21" s="4"/>
      <c r="F21" s="4" t="s">
        <v>179</v>
      </c>
      <c r="G21" s="4" t="s">
        <v>7</v>
      </c>
      <c r="H21" s="4" t="s">
        <v>0</v>
      </c>
      <c r="I21" s="5">
        <v>23</v>
      </c>
      <c r="J21" s="6">
        <v>42005</v>
      </c>
      <c r="K21" s="14">
        <v>43100</v>
      </c>
    </row>
    <row r="22" spans="1:11" ht="114.75" hidden="1" thickBot="1">
      <c r="A22" s="13">
        <v>22</v>
      </c>
      <c r="B22" s="3">
        <v>81403403</v>
      </c>
      <c r="C22" s="4" t="s">
        <v>180</v>
      </c>
      <c r="D22" s="4" t="s">
        <v>133</v>
      </c>
      <c r="E22" s="4"/>
      <c r="F22" s="4" t="s">
        <v>181</v>
      </c>
      <c r="G22" s="4" t="s">
        <v>10</v>
      </c>
      <c r="H22" s="4" t="s">
        <v>0</v>
      </c>
      <c r="I22" s="5">
        <v>23</v>
      </c>
      <c r="J22" s="6">
        <v>42005</v>
      </c>
      <c r="K22" s="14">
        <v>43100</v>
      </c>
    </row>
    <row r="23" spans="1:11" ht="143.25" hidden="1" thickBot="1">
      <c r="A23" s="13">
        <v>23</v>
      </c>
      <c r="B23" s="3">
        <v>81403404</v>
      </c>
      <c r="C23" s="4" t="s">
        <v>182</v>
      </c>
      <c r="D23" s="4" t="s">
        <v>133</v>
      </c>
      <c r="E23" s="4"/>
      <c r="F23" s="4" t="s">
        <v>183</v>
      </c>
      <c r="G23" s="4" t="s">
        <v>10</v>
      </c>
      <c r="H23" s="4" t="s">
        <v>0</v>
      </c>
      <c r="I23" s="5">
        <v>23</v>
      </c>
      <c r="J23" s="6">
        <v>42005</v>
      </c>
      <c r="K23" s="14">
        <v>43100</v>
      </c>
    </row>
    <row r="24" spans="1:11" ht="171.75" hidden="1" thickBot="1">
      <c r="A24" s="13">
        <v>24</v>
      </c>
      <c r="B24" s="3">
        <v>81403431</v>
      </c>
      <c r="C24" s="4" t="s">
        <v>184</v>
      </c>
      <c r="D24" s="4" t="s">
        <v>133</v>
      </c>
      <c r="E24" s="4"/>
      <c r="F24" s="4" t="s">
        <v>185</v>
      </c>
      <c r="G24" s="4" t="s">
        <v>14</v>
      </c>
      <c r="H24" s="4" t="s">
        <v>0</v>
      </c>
      <c r="I24" s="5">
        <v>23</v>
      </c>
      <c r="J24" s="6">
        <v>42005</v>
      </c>
      <c r="K24" s="14">
        <v>43100</v>
      </c>
    </row>
    <row r="25" spans="1:11" ht="72" hidden="1" thickBot="1">
      <c r="A25" s="13">
        <v>25</v>
      </c>
      <c r="B25" s="3">
        <v>81403449</v>
      </c>
      <c r="C25" s="4" t="s">
        <v>186</v>
      </c>
      <c r="D25" s="4" t="s">
        <v>133</v>
      </c>
      <c r="E25" s="4"/>
      <c r="F25" s="4" t="s">
        <v>187</v>
      </c>
      <c r="G25" s="4" t="s">
        <v>18</v>
      </c>
      <c r="H25" s="4" t="s">
        <v>0</v>
      </c>
      <c r="I25" s="5">
        <v>23</v>
      </c>
      <c r="J25" s="6">
        <v>42005</v>
      </c>
      <c r="K25" s="14">
        <v>43100</v>
      </c>
    </row>
    <row r="26" spans="1:11" ht="129" hidden="1" thickBot="1">
      <c r="A26" s="13">
        <v>26</v>
      </c>
      <c r="B26" s="3">
        <v>81403468</v>
      </c>
      <c r="C26" s="4" t="s">
        <v>188</v>
      </c>
      <c r="D26" s="4" t="s">
        <v>133</v>
      </c>
      <c r="E26" s="4"/>
      <c r="F26" s="4" t="s">
        <v>189</v>
      </c>
      <c r="G26" s="4" t="s">
        <v>19</v>
      </c>
      <c r="H26" s="4" t="s">
        <v>0</v>
      </c>
      <c r="I26" s="5">
        <v>24</v>
      </c>
      <c r="J26" s="6">
        <v>42005</v>
      </c>
      <c r="K26" s="14">
        <v>43100</v>
      </c>
    </row>
    <row r="27" spans="1:11" ht="100.5" hidden="1" thickBot="1">
      <c r="A27" s="13">
        <v>27</v>
      </c>
      <c r="B27" s="3">
        <v>81403497</v>
      </c>
      <c r="C27" s="4" t="s">
        <v>190</v>
      </c>
      <c r="D27" s="4" t="s">
        <v>133</v>
      </c>
      <c r="E27" s="4"/>
      <c r="F27" s="4" t="s">
        <v>191</v>
      </c>
      <c r="G27" s="4" t="s">
        <v>192</v>
      </c>
      <c r="H27" s="4" t="s">
        <v>0</v>
      </c>
      <c r="I27" s="5">
        <v>23</v>
      </c>
      <c r="J27" s="6">
        <v>42005</v>
      </c>
      <c r="K27" s="14">
        <v>43100</v>
      </c>
    </row>
    <row r="28" spans="1:11" ht="143.25" hidden="1" thickBot="1">
      <c r="A28" s="13">
        <v>28</v>
      </c>
      <c r="B28" s="3">
        <v>81403498</v>
      </c>
      <c r="C28" s="4" t="s">
        <v>193</v>
      </c>
      <c r="D28" s="4" t="s">
        <v>133</v>
      </c>
      <c r="E28" s="4"/>
      <c r="F28" s="4" t="s">
        <v>194</v>
      </c>
      <c r="G28" s="4" t="s">
        <v>195</v>
      </c>
      <c r="H28" s="4" t="s">
        <v>0</v>
      </c>
      <c r="I28" s="5">
        <v>23</v>
      </c>
      <c r="J28" s="6">
        <v>42005</v>
      </c>
      <c r="K28" s="14">
        <v>43100</v>
      </c>
    </row>
    <row r="29" spans="1:11" ht="129" hidden="1" thickBot="1">
      <c r="A29" s="13">
        <v>29</v>
      </c>
      <c r="B29" s="3">
        <v>81403499</v>
      </c>
      <c r="C29" s="4" t="s">
        <v>196</v>
      </c>
      <c r="D29" s="4" t="s">
        <v>133</v>
      </c>
      <c r="E29" s="4"/>
      <c r="F29" s="4" t="s">
        <v>197</v>
      </c>
      <c r="G29" s="4" t="s">
        <v>20</v>
      </c>
      <c r="H29" s="4" t="s">
        <v>0</v>
      </c>
      <c r="I29" s="5">
        <v>23</v>
      </c>
      <c r="J29" s="6">
        <v>42005</v>
      </c>
      <c r="K29" s="14">
        <v>43100</v>
      </c>
    </row>
    <row r="30" spans="1:11" ht="86.25" hidden="1" thickBot="1">
      <c r="A30" s="13">
        <v>30</v>
      </c>
      <c r="B30" s="3">
        <v>81430094</v>
      </c>
      <c r="C30" s="4" t="s">
        <v>198</v>
      </c>
      <c r="D30" s="4" t="s">
        <v>133</v>
      </c>
      <c r="E30" s="4"/>
      <c r="F30" s="4" t="s">
        <v>199</v>
      </c>
      <c r="G30" s="4" t="s">
        <v>200</v>
      </c>
      <c r="H30" s="4" t="s">
        <v>201</v>
      </c>
      <c r="I30" s="5">
        <v>320</v>
      </c>
      <c r="J30" s="6">
        <v>42005</v>
      </c>
      <c r="K30" s="14">
        <v>43830</v>
      </c>
    </row>
    <row r="31" spans="1:11" ht="114.75" hidden="1" thickBot="1">
      <c r="A31" s="13">
        <v>31</v>
      </c>
      <c r="B31" s="3">
        <v>81430098</v>
      </c>
      <c r="C31" s="4" t="s">
        <v>202</v>
      </c>
      <c r="D31" s="4" t="s">
        <v>133</v>
      </c>
      <c r="E31" s="4"/>
      <c r="F31" s="4" t="s">
        <v>203</v>
      </c>
      <c r="G31" s="4" t="s">
        <v>204</v>
      </c>
      <c r="H31" s="4" t="s">
        <v>201</v>
      </c>
      <c r="I31" s="5">
        <v>320</v>
      </c>
      <c r="J31" s="6">
        <v>42005</v>
      </c>
      <c r="K31" s="14">
        <v>43830</v>
      </c>
    </row>
    <row r="32" spans="1:11" ht="72" hidden="1" thickBot="1">
      <c r="A32" s="13">
        <v>32</v>
      </c>
      <c r="B32" s="3">
        <v>81430099</v>
      </c>
      <c r="C32" s="4" t="s">
        <v>205</v>
      </c>
      <c r="D32" s="4" t="s">
        <v>133</v>
      </c>
      <c r="E32" s="4"/>
      <c r="F32" s="4" t="s">
        <v>206</v>
      </c>
      <c r="G32" s="4" t="s">
        <v>204</v>
      </c>
      <c r="H32" s="4" t="s">
        <v>201</v>
      </c>
      <c r="I32" s="5">
        <v>320</v>
      </c>
      <c r="J32" s="6">
        <v>42005</v>
      </c>
      <c r="K32" s="14">
        <v>43830</v>
      </c>
    </row>
    <row r="33" spans="1:11" ht="157.5" hidden="1" thickBot="1">
      <c r="A33" s="13">
        <v>33</v>
      </c>
      <c r="B33" s="3">
        <v>81430102</v>
      </c>
      <c r="C33" s="4" t="s">
        <v>207</v>
      </c>
      <c r="D33" s="4" t="s">
        <v>133</v>
      </c>
      <c r="E33" s="4"/>
      <c r="F33" s="4" t="s">
        <v>208</v>
      </c>
      <c r="G33" s="4" t="s">
        <v>204</v>
      </c>
      <c r="H33" s="4" t="s">
        <v>201</v>
      </c>
      <c r="I33" s="5">
        <v>320</v>
      </c>
      <c r="J33" s="6">
        <v>42005</v>
      </c>
      <c r="K33" s="14">
        <v>43830</v>
      </c>
    </row>
    <row r="34" spans="1:11" ht="57.75" hidden="1" thickBot="1">
      <c r="A34" s="13">
        <v>34</v>
      </c>
      <c r="B34" s="3">
        <v>81442019</v>
      </c>
      <c r="C34" s="4" t="s">
        <v>27</v>
      </c>
      <c r="D34" s="4" t="s">
        <v>133</v>
      </c>
      <c r="E34" s="4"/>
      <c r="F34" s="4" t="s">
        <v>209</v>
      </c>
      <c r="G34" s="4" t="s">
        <v>210</v>
      </c>
      <c r="H34" s="4" t="s">
        <v>211</v>
      </c>
      <c r="I34" s="5">
        <v>5</v>
      </c>
      <c r="J34" s="6">
        <v>41828</v>
      </c>
      <c r="K34" s="14">
        <v>42185</v>
      </c>
    </row>
    <row r="35" spans="1:11" ht="114.75" thickBot="1">
      <c r="A35" s="13">
        <v>35</v>
      </c>
      <c r="B35" s="3">
        <v>81470191</v>
      </c>
      <c r="C35" s="4" t="s">
        <v>27</v>
      </c>
      <c r="D35" s="4" t="s">
        <v>133</v>
      </c>
      <c r="E35" s="4"/>
      <c r="F35" s="4" t="s">
        <v>28</v>
      </c>
      <c r="G35" s="4" t="s">
        <v>29</v>
      </c>
      <c r="H35" s="4" t="s">
        <v>30</v>
      </c>
      <c r="I35" s="5">
        <v>120</v>
      </c>
      <c r="J35" s="6">
        <v>42005</v>
      </c>
      <c r="K35" s="14">
        <v>43465</v>
      </c>
    </row>
    <row r="36" spans="1:11" ht="100.5" hidden="1" thickBot="1">
      <c r="A36" s="13">
        <v>36</v>
      </c>
      <c r="B36" s="3">
        <v>81470200</v>
      </c>
      <c r="C36" s="4" t="s">
        <v>212</v>
      </c>
      <c r="D36" s="4" t="s">
        <v>133</v>
      </c>
      <c r="E36" s="4"/>
      <c r="F36" s="4" t="s">
        <v>213</v>
      </c>
      <c r="G36" s="4" t="s">
        <v>19</v>
      </c>
      <c r="H36" s="4" t="s">
        <v>30</v>
      </c>
      <c r="I36" s="5">
        <v>30</v>
      </c>
      <c r="J36" s="6">
        <v>42005</v>
      </c>
      <c r="K36" s="14">
        <v>42735</v>
      </c>
    </row>
    <row r="37" spans="1:11" ht="114.75" thickBot="1">
      <c r="A37" s="13">
        <v>37</v>
      </c>
      <c r="B37" s="3">
        <v>81473338</v>
      </c>
      <c r="C37" s="4" t="s">
        <v>31</v>
      </c>
      <c r="D37" s="4" t="s">
        <v>133</v>
      </c>
      <c r="E37" s="4"/>
      <c r="F37" s="4" t="s">
        <v>32</v>
      </c>
      <c r="G37" s="4" t="s">
        <v>1</v>
      </c>
      <c r="H37" s="4" t="s">
        <v>30</v>
      </c>
      <c r="I37" s="5">
        <v>71</v>
      </c>
      <c r="J37" s="6">
        <v>42005</v>
      </c>
      <c r="K37" s="14">
        <v>43465</v>
      </c>
    </row>
    <row r="38" spans="1:11" ht="86.25" thickBot="1">
      <c r="A38" s="13">
        <v>38</v>
      </c>
      <c r="B38" s="3">
        <v>81473362</v>
      </c>
      <c r="C38" s="4" t="s">
        <v>33</v>
      </c>
      <c r="D38" s="4" t="s">
        <v>133</v>
      </c>
      <c r="E38" s="4"/>
      <c r="F38" s="4" t="s">
        <v>34</v>
      </c>
      <c r="G38" s="4" t="s">
        <v>2</v>
      </c>
      <c r="H38" s="4" t="s">
        <v>30</v>
      </c>
      <c r="I38" s="5">
        <v>73</v>
      </c>
      <c r="J38" s="6">
        <v>42005</v>
      </c>
      <c r="K38" s="14">
        <v>43465</v>
      </c>
    </row>
    <row r="39" spans="1:11" ht="129" thickBot="1">
      <c r="A39" s="13">
        <v>39</v>
      </c>
      <c r="B39" s="3">
        <v>81473363</v>
      </c>
      <c r="C39" s="4" t="s">
        <v>35</v>
      </c>
      <c r="D39" s="4" t="s">
        <v>133</v>
      </c>
      <c r="E39" s="4"/>
      <c r="F39" s="4" t="s">
        <v>36</v>
      </c>
      <c r="G39" s="4" t="s">
        <v>2</v>
      </c>
      <c r="H39" s="4" t="s">
        <v>30</v>
      </c>
      <c r="I39" s="5">
        <v>75</v>
      </c>
      <c r="J39" s="6">
        <v>42005</v>
      </c>
      <c r="K39" s="14">
        <v>43465</v>
      </c>
    </row>
    <row r="40" spans="1:11" ht="86.25" thickBot="1">
      <c r="A40" s="13">
        <v>40</v>
      </c>
      <c r="B40" s="3">
        <v>81473364</v>
      </c>
      <c r="C40" s="4" t="s">
        <v>37</v>
      </c>
      <c r="D40" s="4" t="s">
        <v>133</v>
      </c>
      <c r="E40" s="4"/>
      <c r="F40" s="4" t="s">
        <v>38</v>
      </c>
      <c r="G40" s="4" t="s">
        <v>2</v>
      </c>
      <c r="H40" s="4" t="s">
        <v>30</v>
      </c>
      <c r="I40" s="5">
        <v>60</v>
      </c>
      <c r="J40" s="6">
        <v>42005</v>
      </c>
      <c r="K40" s="14">
        <v>43465</v>
      </c>
    </row>
    <row r="41" spans="1:11" ht="129" thickBot="1">
      <c r="A41" s="13">
        <v>41</v>
      </c>
      <c r="B41" s="3">
        <v>81473365</v>
      </c>
      <c r="C41" s="4" t="s">
        <v>39</v>
      </c>
      <c r="D41" s="4" t="s">
        <v>133</v>
      </c>
      <c r="E41" s="4"/>
      <c r="F41" s="4" t="s">
        <v>40</v>
      </c>
      <c r="G41" s="4" t="s">
        <v>2</v>
      </c>
      <c r="H41" s="4" t="s">
        <v>30</v>
      </c>
      <c r="I41" s="5">
        <v>75</v>
      </c>
      <c r="J41" s="6">
        <v>42005</v>
      </c>
      <c r="K41" s="14">
        <v>43465</v>
      </c>
    </row>
    <row r="42" spans="1:11" ht="114.75" thickBot="1">
      <c r="A42" s="13">
        <v>42</v>
      </c>
      <c r="B42" s="3">
        <v>81473370</v>
      </c>
      <c r="C42" s="4" t="s">
        <v>41</v>
      </c>
      <c r="D42" s="4" t="s">
        <v>133</v>
      </c>
      <c r="E42" s="4"/>
      <c r="F42" s="4" t="s">
        <v>42</v>
      </c>
      <c r="G42" s="4" t="s">
        <v>43</v>
      </c>
      <c r="H42" s="4" t="s">
        <v>30</v>
      </c>
      <c r="I42" s="5">
        <v>73</v>
      </c>
      <c r="J42" s="6">
        <v>42005</v>
      </c>
      <c r="K42" s="14">
        <v>43465</v>
      </c>
    </row>
    <row r="43" spans="1:11" ht="129" thickBot="1">
      <c r="A43" s="13">
        <v>43</v>
      </c>
      <c r="B43" s="3">
        <v>81473376</v>
      </c>
      <c r="C43" s="4" t="s">
        <v>44</v>
      </c>
      <c r="D43" s="4" t="s">
        <v>133</v>
      </c>
      <c r="E43" s="4"/>
      <c r="F43" s="4" t="s">
        <v>45</v>
      </c>
      <c r="G43" s="4" t="s">
        <v>46</v>
      </c>
      <c r="H43" s="4" t="s">
        <v>30</v>
      </c>
      <c r="I43" s="5">
        <v>68</v>
      </c>
      <c r="J43" s="6">
        <v>42005</v>
      </c>
      <c r="K43" s="14">
        <v>43465</v>
      </c>
    </row>
    <row r="44" spans="1:11" ht="100.5" thickBot="1">
      <c r="A44" s="13">
        <v>44</v>
      </c>
      <c r="B44" s="3">
        <v>81473418</v>
      </c>
      <c r="C44" s="4" t="s">
        <v>47</v>
      </c>
      <c r="D44" s="4" t="s">
        <v>133</v>
      </c>
      <c r="E44" s="4"/>
      <c r="F44" s="4" t="s">
        <v>48</v>
      </c>
      <c r="G44" s="4" t="s">
        <v>49</v>
      </c>
      <c r="H44" s="4" t="s">
        <v>30</v>
      </c>
      <c r="I44" s="5">
        <v>73</v>
      </c>
      <c r="J44" s="6">
        <v>42005</v>
      </c>
      <c r="K44" s="14">
        <v>43465</v>
      </c>
    </row>
    <row r="45" spans="1:11" ht="114.75" thickBot="1">
      <c r="A45" s="13">
        <v>45</v>
      </c>
      <c r="B45" s="3">
        <v>81473426</v>
      </c>
      <c r="C45" s="4" t="s">
        <v>50</v>
      </c>
      <c r="D45" s="4" t="s">
        <v>133</v>
      </c>
      <c r="E45" s="4"/>
      <c r="F45" s="4" t="s">
        <v>51</v>
      </c>
      <c r="G45" s="4" t="s">
        <v>52</v>
      </c>
      <c r="H45" s="4" t="s">
        <v>30</v>
      </c>
      <c r="I45" s="5">
        <v>73</v>
      </c>
      <c r="J45" s="6">
        <v>42005</v>
      </c>
      <c r="K45" s="14">
        <v>43465</v>
      </c>
    </row>
    <row r="46" spans="1:11" ht="186" thickBot="1">
      <c r="A46" s="13">
        <v>46</v>
      </c>
      <c r="B46" s="3">
        <v>81473456</v>
      </c>
      <c r="C46" s="4" t="s">
        <v>53</v>
      </c>
      <c r="D46" s="4" t="s">
        <v>133</v>
      </c>
      <c r="E46" s="4"/>
      <c r="F46" s="4" t="s">
        <v>54</v>
      </c>
      <c r="G46" s="4" t="s">
        <v>4</v>
      </c>
      <c r="H46" s="4" t="s">
        <v>30</v>
      </c>
      <c r="I46" s="5">
        <v>72</v>
      </c>
      <c r="J46" s="6">
        <v>42005</v>
      </c>
      <c r="K46" s="14">
        <v>43465</v>
      </c>
    </row>
    <row r="47" spans="1:11" ht="114.75" thickBot="1">
      <c r="A47" s="13">
        <v>47</v>
      </c>
      <c r="B47" s="3">
        <v>81473501</v>
      </c>
      <c r="C47" s="4" t="s">
        <v>214</v>
      </c>
      <c r="D47" s="4" t="s">
        <v>133</v>
      </c>
      <c r="E47" s="4"/>
      <c r="F47" s="4" t="s">
        <v>215</v>
      </c>
      <c r="G47" s="4" t="s">
        <v>5</v>
      </c>
      <c r="H47" s="4" t="s">
        <v>30</v>
      </c>
      <c r="I47" s="5">
        <v>73</v>
      </c>
      <c r="J47" s="6">
        <v>42005</v>
      </c>
      <c r="K47" s="14">
        <v>43465</v>
      </c>
    </row>
    <row r="48" spans="1:11" ht="129" thickBot="1">
      <c r="A48" s="13">
        <v>48</v>
      </c>
      <c r="B48" s="3">
        <v>81473515</v>
      </c>
      <c r="C48" s="4" t="s">
        <v>55</v>
      </c>
      <c r="D48" s="4" t="s">
        <v>133</v>
      </c>
      <c r="E48" s="4"/>
      <c r="F48" s="4" t="s">
        <v>56</v>
      </c>
      <c r="G48" s="4" t="s">
        <v>5</v>
      </c>
      <c r="H48" s="4" t="s">
        <v>30</v>
      </c>
      <c r="I48" s="5">
        <v>72</v>
      </c>
      <c r="J48" s="6">
        <v>42005</v>
      </c>
      <c r="K48" s="14">
        <v>43465</v>
      </c>
    </row>
    <row r="49" spans="1:11" ht="129" thickBot="1">
      <c r="A49" s="13">
        <v>49</v>
      </c>
      <c r="B49" s="3">
        <v>81473516</v>
      </c>
      <c r="C49" s="4" t="s">
        <v>57</v>
      </c>
      <c r="D49" s="4" t="s">
        <v>133</v>
      </c>
      <c r="E49" s="4"/>
      <c r="F49" s="4" t="s">
        <v>58</v>
      </c>
      <c r="G49" s="4" t="s">
        <v>5</v>
      </c>
      <c r="H49" s="4" t="s">
        <v>30</v>
      </c>
      <c r="I49" s="5">
        <v>72</v>
      </c>
      <c r="J49" s="6">
        <v>42005</v>
      </c>
      <c r="K49" s="14">
        <v>43465</v>
      </c>
    </row>
    <row r="50" spans="1:11" ht="157.5" thickBot="1">
      <c r="A50" s="13">
        <v>50</v>
      </c>
      <c r="B50" s="3">
        <v>81473517</v>
      </c>
      <c r="C50" s="4" t="s">
        <v>59</v>
      </c>
      <c r="D50" s="4" t="s">
        <v>133</v>
      </c>
      <c r="E50" s="4"/>
      <c r="F50" s="4" t="s">
        <v>60</v>
      </c>
      <c r="G50" s="4" t="s">
        <v>5</v>
      </c>
      <c r="H50" s="4" t="s">
        <v>30</v>
      </c>
      <c r="I50" s="5">
        <v>74</v>
      </c>
      <c r="J50" s="6">
        <v>42005</v>
      </c>
      <c r="K50" s="14">
        <v>43465</v>
      </c>
    </row>
    <row r="51" spans="1:11" ht="114.75" thickBot="1">
      <c r="A51" s="13">
        <v>51</v>
      </c>
      <c r="B51" s="3">
        <v>81473518</v>
      </c>
      <c r="C51" s="4" t="s">
        <v>61</v>
      </c>
      <c r="D51" s="4" t="s">
        <v>133</v>
      </c>
      <c r="E51" s="4"/>
      <c r="F51" s="4" t="s">
        <v>62</v>
      </c>
      <c r="G51" s="4" t="s">
        <v>5</v>
      </c>
      <c r="H51" s="4" t="s">
        <v>30</v>
      </c>
      <c r="I51" s="5">
        <v>75</v>
      </c>
      <c r="J51" s="6">
        <v>42005</v>
      </c>
      <c r="K51" s="14">
        <v>43465</v>
      </c>
    </row>
    <row r="52" spans="1:11" ht="186" thickBot="1">
      <c r="A52" s="13">
        <v>52</v>
      </c>
      <c r="B52" s="3">
        <v>81473519</v>
      </c>
      <c r="C52" s="4" t="s">
        <v>63</v>
      </c>
      <c r="D52" s="4" t="s">
        <v>133</v>
      </c>
      <c r="E52" s="4"/>
      <c r="F52" s="4" t="s">
        <v>64</v>
      </c>
      <c r="G52" s="4" t="s">
        <v>5</v>
      </c>
      <c r="H52" s="4" t="s">
        <v>30</v>
      </c>
      <c r="I52" s="5">
        <v>73</v>
      </c>
      <c r="J52" s="6">
        <v>42005</v>
      </c>
      <c r="K52" s="14">
        <v>43465</v>
      </c>
    </row>
    <row r="53" spans="1:11" ht="157.5" thickBot="1">
      <c r="A53" s="13">
        <v>53</v>
      </c>
      <c r="B53" s="3">
        <v>81473520</v>
      </c>
      <c r="C53" s="4" t="s">
        <v>65</v>
      </c>
      <c r="D53" s="4" t="s">
        <v>133</v>
      </c>
      <c r="E53" s="4"/>
      <c r="F53" s="4" t="s">
        <v>66</v>
      </c>
      <c r="G53" s="4" t="s">
        <v>5</v>
      </c>
      <c r="H53" s="4" t="s">
        <v>30</v>
      </c>
      <c r="I53" s="5">
        <v>72</v>
      </c>
      <c r="J53" s="6">
        <v>42005</v>
      </c>
      <c r="K53" s="14">
        <v>43465</v>
      </c>
    </row>
    <row r="54" spans="1:11" ht="86.25" thickBot="1">
      <c r="A54" s="13">
        <v>54</v>
      </c>
      <c r="B54" s="3">
        <v>81473521</v>
      </c>
      <c r="C54" s="4" t="s">
        <v>67</v>
      </c>
      <c r="D54" s="4" t="s">
        <v>133</v>
      </c>
      <c r="E54" s="4"/>
      <c r="F54" s="4" t="s">
        <v>68</v>
      </c>
      <c r="G54" s="4" t="s">
        <v>5</v>
      </c>
      <c r="H54" s="4" t="s">
        <v>30</v>
      </c>
      <c r="I54" s="5">
        <v>66</v>
      </c>
      <c r="J54" s="6">
        <v>42005</v>
      </c>
      <c r="K54" s="14">
        <v>43465</v>
      </c>
    </row>
    <row r="55" spans="1:11" ht="143.25" thickBot="1">
      <c r="A55" s="13">
        <v>55</v>
      </c>
      <c r="B55" s="3">
        <v>81473546</v>
      </c>
      <c r="C55" s="4" t="s">
        <v>69</v>
      </c>
      <c r="D55" s="4" t="s">
        <v>133</v>
      </c>
      <c r="E55" s="4"/>
      <c r="F55" s="4" t="s">
        <v>70</v>
      </c>
      <c r="G55" s="4" t="s">
        <v>21</v>
      </c>
      <c r="H55" s="4" t="s">
        <v>30</v>
      </c>
      <c r="I55" s="5">
        <v>72</v>
      </c>
      <c r="J55" s="6">
        <v>42005</v>
      </c>
      <c r="K55" s="14">
        <v>43465</v>
      </c>
    </row>
    <row r="56" spans="1:11" ht="129" thickBot="1">
      <c r="A56" s="13">
        <v>56</v>
      </c>
      <c r="B56" s="3">
        <v>81473547</v>
      </c>
      <c r="C56" s="4" t="s">
        <v>71</v>
      </c>
      <c r="D56" s="4" t="s">
        <v>133</v>
      </c>
      <c r="E56" s="4"/>
      <c r="F56" s="4" t="s">
        <v>72</v>
      </c>
      <c r="G56" s="4" t="s">
        <v>21</v>
      </c>
      <c r="H56" s="4" t="s">
        <v>30</v>
      </c>
      <c r="I56" s="5">
        <v>70</v>
      </c>
      <c r="J56" s="6">
        <v>42005</v>
      </c>
      <c r="K56" s="14">
        <v>43465</v>
      </c>
    </row>
    <row r="57" spans="1:11" ht="100.5" thickBot="1">
      <c r="A57" s="13">
        <v>57</v>
      </c>
      <c r="B57" s="3">
        <v>81473552</v>
      </c>
      <c r="C57" s="4" t="s">
        <v>73</v>
      </c>
      <c r="D57" s="4" t="s">
        <v>133</v>
      </c>
      <c r="E57" s="4"/>
      <c r="F57" s="4" t="s">
        <v>74</v>
      </c>
      <c r="G57" s="4" t="s">
        <v>6</v>
      </c>
      <c r="H57" s="4" t="s">
        <v>30</v>
      </c>
      <c r="I57" s="5">
        <v>72</v>
      </c>
      <c r="J57" s="6">
        <v>42005</v>
      </c>
      <c r="K57" s="14">
        <v>43465</v>
      </c>
    </row>
    <row r="58" spans="1:11" ht="100.5" thickBot="1">
      <c r="A58" s="13">
        <v>58</v>
      </c>
      <c r="B58" s="3">
        <v>81473553</v>
      </c>
      <c r="C58" s="4" t="s">
        <v>75</v>
      </c>
      <c r="D58" s="4" t="s">
        <v>133</v>
      </c>
      <c r="E58" s="4"/>
      <c r="F58" s="4" t="s">
        <v>76</v>
      </c>
      <c r="G58" s="4" t="s">
        <v>6</v>
      </c>
      <c r="H58" s="4" t="s">
        <v>30</v>
      </c>
      <c r="I58" s="5">
        <v>66</v>
      </c>
      <c r="J58" s="6">
        <v>42005</v>
      </c>
      <c r="K58" s="14">
        <v>43465</v>
      </c>
    </row>
    <row r="59" spans="1:11" ht="157.5" thickBot="1">
      <c r="A59" s="13">
        <v>59</v>
      </c>
      <c r="B59" s="3">
        <v>81473554</v>
      </c>
      <c r="C59" s="4" t="s">
        <v>77</v>
      </c>
      <c r="D59" s="4" t="s">
        <v>133</v>
      </c>
      <c r="E59" s="4"/>
      <c r="F59" s="4" t="s">
        <v>78</v>
      </c>
      <c r="G59" s="4" t="s">
        <v>6</v>
      </c>
      <c r="H59" s="4" t="s">
        <v>30</v>
      </c>
      <c r="I59" s="5">
        <v>70</v>
      </c>
      <c r="J59" s="6">
        <v>42005</v>
      </c>
      <c r="K59" s="14">
        <v>43465</v>
      </c>
    </row>
    <row r="60" spans="1:11" ht="100.5" thickBot="1">
      <c r="A60" s="13">
        <v>60</v>
      </c>
      <c r="B60" s="3">
        <v>81473590</v>
      </c>
      <c r="C60" s="4" t="s">
        <v>79</v>
      </c>
      <c r="D60" s="4" t="s">
        <v>133</v>
      </c>
      <c r="E60" s="4"/>
      <c r="F60" s="4" t="s">
        <v>80</v>
      </c>
      <c r="G60" s="4" t="s">
        <v>81</v>
      </c>
      <c r="H60" s="4" t="s">
        <v>30</v>
      </c>
      <c r="I60" s="5">
        <v>74</v>
      </c>
      <c r="J60" s="6">
        <v>42005</v>
      </c>
      <c r="K60" s="14">
        <v>43465</v>
      </c>
    </row>
    <row r="61" spans="1:11" ht="114.75" thickBot="1">
      <c r="A61" s="13">
        <v>61</v>
      </c>
      <c r="B61" s="3">
        <v>81473591</v>
      </c>
      <c r="C61" s="4" t="s">
        <v>82</v>
      </c>
      <c r="D61" s="4" t="s">
        <v>133</v>
      </c>
      <c r="E61" s="4"/>
      <c r="F61" s="4" t="s">
        <v>83</v>
      </c>
      <c r="G61" s="4" t="s">
        <v>81</v>
      </c>
      <c r="H61" s="4" t="s">
        <v>30</v>
      </c>
      <c r="I61" s="5">
        <v>73</v>
      </c>
      <c r="J61" s="6">
        <v>42005</v>
      </c>
      <c r="K61" s="14">
        <v>43465</v>
      </c>
    </row>
    <row r="62" spans="1:11" ht="114.75" thickBot="1">
      <c r="A62" s="13">
        <v>62</v>
      </c>
      <c r="B62" s="3">
        <v>81473597</v>
      </c>
      <c r="C62" s="4" t="s">
        <v>84</v>
      </c>
      <c r="D62" s="4" t="s">
        <v>133</v>
      </c>
      <c r="E62" s="4"/>
      <c r="F62" s="4" t="s">
        <v>85</v>
      </c>
      <c r="G62" s="4" t="s">
        <v>86</v>
      </c>
      <c r="H62" s="4" t="s">
        <v>30</v>
      </c>
      <c r="I62" s="5">
        <v>80</v>
      </c>
      <c r="J62" s="6">
        <v>42005</v>
      </c>
      <c r="K62" s="14">
        <v>43465</v>
      </c>
    </row>
    <row r="63" spans="1:11" ht="143.25" thickBot="1">
      <c r="A63" s="13">
        <v>63</v>
      </c>
      <c r="B63" s="3">
        <v>81473598</v>
      </c>
      <c r="C63" s="4" t="s">
        <v>87</v>
      </c>
      <c r="D63" s="4" t="s">
        <v>133</v>
      </c>
      <c r="E63" s="4"/>
      <c r="F63" s="4" t="s">
        <v>88</v>
      </c>
      <c r="G63" s="4" t="s">
        <v>86</v>
      </c>
      <c r="H63" s="4" t="s">
        <v>30</v>
      </c>
      <c r="I63" s="5">
        <v>73</v>
      </c>
      <c r="J63" s="6">
        <v>42005</v>
      </c>
      <c r="K63" s="14">
        <v>43465</v>
      </c>
    </row>
    <row r="64" spans="1:11" ht="129" thickBot="1">
      <c r="A64" s="13">
        <v>64</v>
      </c>
      <c r="B64" s="3">
        <v>81473654</v>
      </c>
      <c r="C64" s="4" t="s">
        <v>89</v>
      </c>
      <c r="D64" s="4" t="s">
        <v>133</v>
      </c>
      <c r="E64" s="4"/>
      <c r="F64" s="4" t="s">
        <v>90</v>
      </c>
      <c r="G64" s="4" t="s">
        <v>7</v>
      </c>
      <c r="H64" s="4" t="s">
        <v>30</v>
      </c>
      <c r="I64" s="5">
        <v>74</v>
      </c>
      <c r="J64" s="6">
        <v>42005</v>
      </c>
      <c r="K64" s="14">
        <v>43465</v>
      </c>
    </row>
    <row r="65" spans="1:11" ht="100.5" thickBot="1">
      <c r="A65" s="13">
        <v>65</v>
      </c>
      <c r="B65" s="3">
        <v>81473656</v>
      </c>
      <c r="C65" s="4" t="s">
        <v>91</v>
      </c>
      <c r="D65" s="4" t="s">
        <v>133</v>
      </c>
      <c r="E65" s="4"/>
      <c r="F65" s="4" t="s">
        <v>92</v>
      </c>
      <c r="G65" s="4" t="s">
        <v>7</v>
      </c>
      <c r="H65" s="4" t="s">
        <v>30</v>
      </c>
      <c r="I65" s="5">
        <v>72</v>
      </c>
      <c r="J65" s="6">
        <v>42005</v>
      </c>
      <c r="K65" s="14">
        <v>43465</v>
      </c>
    </row>
    <row r="66" spans="1:11" ht="114.75" thickBot="1">
      <c r="A66" s="13">
        <v>66</v>
      </c>
      <c r="B66" s="3">
        <v>81473657</v>
      </c>
      <c r="C66" s="4" t="s">
        <v>93</v>
      </c>
      <c r="D66" s="4" t="s">
        <v>133</v>
      </c>
      <c r="E66" s="4"/>
      <c r="F66" s="4" t="s">
        <v>94</v>
      </c>
      <c r="G66" s="4" t="s">
        <v>7</v>
      </c>
      <c r="H66" s="4" t="s">
        <v>30</v>
      </c>
      <c r="I66" s="5">
        <v>74</v>
      </c>
      <c r="J66" s="6">
        <v>42005</v>
      </c>
      <c r="K66" s="14">
        <v>43465</v>
      </c>
    </row>
    <row r="67" spans="1:11" ht="100.5" thickBot="1">
      <c r="A67" s="13">
        <v>67</v>
      </c>
      <c r="B67" s="3">
        <v>81473658</v>
      </c>
      <c r="C67" s="4" t="s">
        <v>95</v>
      </c>
      <c r="D67" s="4" t="s">
        <v>133</v>
      </c>
      <c r="E67" s="4"/>
      <c r="F67" s="4" t="s">
        <v>96</v>
      </c>
      <c r="G67" s="4" t="s">
        <v>7</v>
      </c>
      <c r="H67" s="4" t="s">
        <v>30</v>
      </c>
      <c r="I67" s="5">
        <v>76</v>
      </c>
      <c r="J67" s="6">
        <v>42005</v>
      </c>
      <c r="K67" s="14">
        <v>43465</v>
      </c>
    </row>
    <row r="68" spans="1:11" ht="157.5" thickBot="1">
      <c r="A68" s="13">
        <v>68</v>
      </c>
      <c r="B68" s="3">
        <v>81473659</v>
      </c>
      <c r="C68" s="4" t="s">
        <v>77</v>
      </c>
      <c r="D68" s="4" t="s">
        <v>133</v>
      </c>
      <c r="E68" s="4"/>
      <c r="F68" s="4" t="s">
        <v>97</v>
      </c>
      <c r="G68" s="4" t="s">
        <v>7</v>
      </c>
      <c r="H68" s="4" t="s">
        <v>30</v>
      </c>
      <c r="I68" s="5">
        <v>75</v>
      </c>
      <c r="J68" s="6">
        <v>42005</v>
      </c>
      <c r="K68" s="14">
        <v>43465</v>
      </c>
    </row>
    <row r="69" spans="1:11" ht="143.25" thickBot="1">
      <c r="A69" s="13">
        <v>69</v>
      </c>
      <c r="B69" s="3">
        <v>81473660</v>
      </c>
      <c r="C69" s="4" t="s">
        <v>98</v>
      </c>
      <c r="D69" s="4" t="s">
        <v>133</v>
      </c>
      <c r="E69" s="4"/>
      <c r="F69" s="4" t="s">
        <v>99</v>
      </c>
      <c r="G69" s="4" t="s">
        <v>7</v>
      </c>
      <c r="H69" s="4" t="s">
        <v>30</v>
      </c>
      <c r="I69" s="5">
        <v>72</v>
      </c>
      <c r="J69" s="6">
        <v>42005</v>
      </c>
      <c r="K69" s="14">
        <v>43465</v>
      </c>
    </row>
    <row r="70" spans="1:11" ht="143.25" thickBot="1">
      <c r="A70" s="13">
        <v>70</v>
      </c>
      <c r="B70" s="3">
        <v>81473661</v>
      </c>
      <c r="C70" s="4" t="s">
        <v>100</v>
      </c>
      <c r="D70" s="4" t="s">
        <v>133</v>
      </c>
      <c r="E70" s="4"/>
      <c r="F70" s="4" t="s">
        <v>101</v>
      </c>
      <c r="G70" s="4" t="s">
        <v>7</v>
      </c>
      <c r="H70" s="4" t="s">
        <v>30</v>
      </c>
      <c r="I70" s="5">
        <v>72</v>
      </c>
      <c r="J70" s="6">
        <v>42005</v>
      </c>
      <c r="K70" s="14">
        <v>43465</v>
      </c>
    </row>
    <row r="71" spans="1:11" ht="129" thickBot="1">
      <c r="A71" s="13">
        <v>71</v>
      </c>
      <c r="B71" s="3">
        <v>81473662</v>
      </c>
      <c r="C71" s="4" t="s">
        <v>102</v>
      </c>
      <c r="D71" s="4" t="s">
        <v>133</v>
      </c>
      <c r="E71" s="4"/>
      <c r="F71" s="4" t="s">
        <v>103</v>
      </c>
      <c r="G71" s="4" t="s">
        <v>7</v>
      </c>
      <c r="H71" s="4" t="s">
        <v>30</v>
      </c>
      <c r="I71" s="5">
        <v>72</v>
      </c>
      <c r="J71" s="6">
        <v>42005</v>
      </c>
      <c r="K71" s="14">
        <v>43465</v>
      </c>
    </row>
    <row r="72" spans="1:11" ht="143.25" thickBot="1">
      <c r="A72" s="13">
        <v>72</v>
      </c>
      <c r="B72" s="3">
        <v>81473663</v>
      </c>
      <c r="C72" s="4" t="s">
        <v>104</v>
      </c>
      <c r="D72" s="4" t="s">
        <v>133</v>
      </c>
      <c r="E72" s="4"/>
      <c r="F72" s="4" t="s">
        <v>105</v>
      </c>
      <c r="G72" s="4" t="s">
        <v>7</v>
      </c>
      <c r="H72" s="4" t="s">
        <v>30</v>
      </c>
      <c r="I72" s="5">
        <v>72</v>
      </c>
      <c r="J72" s="6">
        <v>42005</v>
      </c>
      <c r="K72" s="14">
        <v>43465</v>
      </c>
    </row>
    <row r="73" spans="1:11" ht="114.75" thickBot="1">
      <c r="A73" s="13">
        <v>73</v>
      </c>
      <c r="B73" s="3">
        <v>81473664</v>
      </c>
      <c r="C73" s="4" t="s">
        <v>106</v>
      </c>
      <c r="D73" s="4" t="s">
        <v>133</v>
      </c>
      <c r="E73" s="4"/>
      <c r="F73" s="4" t="s">
        <v>107</v>
      </c>
      <c r="G73" s="4" t="s">
        <v>7</v>
      </c>
      <c r="H73" s="4" t="s">
        <v>30</v>
      </c>
      <c r="I73" s="5">
        <v>74</v>
      </c>
      <c r="J73" s="6">
        <v>42005</v>
      </c>
      <c r="K73" s="14">
        <v>43465</v>
      </c>
    </row>
    <row r="74" spans="1:11" ht="129" thickBot="1">
      <c r="A74" s="13">
        <v>74</v>
      </c>
      <c r="B74" s="3">
        <v>81473665</v>
      </c>
      <c r="C74" s="4" t="s">
        <v>108</v>
      </c>
      <c r="D74" s="4" t="s">
        <v>133</v>
      </c>
      <c r="E74" s="4"/>
      <c r="F74" s="4" t="s">
        <v>109</v>
      </c>
      <c r="G74" s="4" t="s">
        <v>7</v>
      </c>
      <c r="H74" s="4" t="s">
        <v>30</v>
      </c>
      <c r="I74" s="5">
        <v>72</v>
      </c>
      <c r="J74" s="6">
        <v>42005</v>
      </c>
      <c r="K74" s="14">
        <v>43465</v>
      </c>
    </row>
    <row r="75" spans="1:11" ht="171.75" thickBot="1">
      <c r="A75" s="13">
        <v>75</v>
      </c>
      <c r="B75" s="3">
        <v>81473666</v>
      </c>
      <c r="C75" s="4" t="s">
        <v>110</v>
      </c>
      <c r="D75" s="4" t="s">
        <v>133</v>
      </c>
      <c r="E75" s="4"/>
      <c r="F75" s="4" t="s">
        <v>111</v>
      </c>
      <c r="G75" s="4" t="s">
        <v>7</v>
      </c>
      <c r="H75" s="4" t="s">
        <v>30</v>
      </c>
      <c r="I75" s="5">
        <v>74</v>
      </c>
      <c r="J75" s="6">
        <v>42005</v>
      </c>
      <c r="K75" s="14">
        <v>43465</v>
      </c>
    </row>
    <row r="76" spans="1:11" ht="114.75" thickBot="1">
      <c r="A76" s="13">
        <v>76</v>
      </c>
      <c r="B76" s="3">
        <v>81473667</v>
      </c>
      <c r="C76" s="4" t="s">
        <v>112</v>
      </c>
      <c r="D76" s="4" t="s">
        <v>133</v>
      </c>
      <c r="E76" s="4"/>
      <c r="F76" s="4" t="s">
        <v>113</v>
      </c>
      <c r="G76" s="4" t="s">
        <v>7</v>
      </c>
      <c r="H76" s="4" t="s">
        <v>30</v>
      </c>
      <c r="I76" s="5">
        <v>74</v>
      </c>
      <c r="J76" s="6">
        <v>42005</v>
      </c>
      <c r="K76" s="14">
        <v>43465</v>
      </c>
    </row>
    <row r="77" spans="1:11" ht="143.25" thickBot="1">
      <c r="A77" s="13">
        <v>77</v>
      </c>
      <c r="B77" s="3">
        <v>81473689</v>
      </c>
      <c r="C77" s="4" t="s">
        <v>114</v>
      </c>
      <c r="D77" s="4" t="s">
        <v>133</v>
      </c>
      <c r="E77" s="4"/>
      <c r="F77" s="4" t="s">
        <v>115</v>
      </c>
      <c r="G77" s="4" t="s">
        <v>10</v>
      </c>
      <c r="H77" s="4" t="s">
        <v>30</v>
      </c>
      <c r="I77" s="5">
        <v>75</v>
      </c>
      <c r="J77" s="6">
        <v>42005</v>
      </c>
      <c r="K77" s="14">
        <v>43465</v>
      </c>
    </row>
    <row r="78" spans="1:11" ht="143.25" thickBot="1">
      <c r="A78" s="13">
        <v>78</v>
      </c>
      <c r="B78" s="3">
        <v>81473721</v>
      </c>
      <c r="C78" s="4" t="s">
        <v>116</v>
      </c>
      <c r="D78" s="4" t="s">
        <v>133</v>
      </c>
      <c r="E78" s="4"/>
      <c r="F78" s="4" t="s">
        <v>117</v>
      </c>
      <c r="G78" s="4" t="s">
        <v>118</v>
      </c>
      <c r="H78" s="4" t="s">
        <v>30</v>
      </c>
      <c r="I78" s="5">
        <v>75</v>
      </c>
      <c r="J78" s="6">
        <v>42005</v>
      </c>
      <c r="K78" s="14">
        <v>43465</v>
      </c>
    </row>
    <row r="79" spans="1:11" ht="86.25" thickBot="1">
      <c r="A79" s="13">
        <v>79</v>
      </c>
      <c r="B79" s="3">
        <v>81473746</v>
      </c>
      <c r="C79" s="4" t="s">
        <v>119</v>
      </c>
      <c r="D79" s="4" t="s">
        <v>133</v>
      </c>
      <c r="E79" s="4"/>
      <c r="F79" s="4" t="s">
        <v>120</v>
      </c>
      <c r="G79" s="4" t="s">
        <v>18</v>
      </c>
      <c r="H79" s="4" t="s">
        <v>30</v>
      </c>
      <c r="I79" s="5">
        <v>70</v>
      </c>
      <c r="J79" s="6">
        <v>42005</v>
      </c>
      <c r="K79" s="14">
        <v>43465</v>
      </c>
    </row>
    <row r="80" spans="1:11" ht="129" thickBot="1">
      <c r="A80" s="13">
        <v>80</v>
      </c>
      <c r="B80" s="3">
        <v>81473774</v>
      </c>
      <c r="C80" s="4" t="s">
        <v>121</v>
      </c>
      <c r="D80" s="4" t="s">
        <v>133</v>
      </c>
      <c r="E80" s="4"/>
      <c r="F80" s="4" t="s">
        <v>122</v>
      </c>
      <c r="G80" s="4" t="s">
        <v>19</v>
      </c>
      <c r="H80" s="4" t="s">
        <v>30</v>
      </c>
      <c r="I80" s="5">
        <v>75</v>
      </c>
      <c r="J80" s="6">
        <v>42005</v>
      </c>
      <c r="K80" s="14">
        <v>43465</v>
      </c>
    </row>
    <row r="81" spans="1:11" ht="100.5" thickBot="1">
      <c r="A81" s="13">
        <v>81</v>
      </c>
      <c r="B81" s="3">
        <v>81473775</v>
      </c>
      <c r="C81" s="4" t="s">
        <v>123</v>
      </c>
      <c r="D81" s="4" t="s">
        <v>133</v>
      </c>
      <c r="E81" s="4"/>
      <c r="F81" s="4" t="s">
        <v>124</v>
      </c>
      <c r="G81" s="4" t="s">
        <v>19</v>
      </c>
      <c r="H81" s="4" t="s">
        <v>30</v>
      </c>
      <c r="I81" s="5">
        <v>72</v>
      </c>
      <c r="J81" s="6">
        <v>42005</v>
      </c>
      <c r="K81" s="14">
        <v>43465</v>
      </c>
    </row>
    <row r="82" spans="1:11" ht="143.25" thickBot="1">
      <c r="A82" s="13">
        <v>82</v>
      </c>
      <c r="B82" s="3">
        <v>81473776</v>
      </c>
      <c r="C82" s="4" t="s">
        <v>125</v>
      </c>
      <c r="D82" s="4" t="s">
        <v>133</v>
      </c>
      <c r="E82" s="4"/>
      <c r="F82" s="4" t="s">
        <v>126</v>
      </c>
      <c r="G82" s="4" t="s">
        <v>19</v>
      </c>
      <c r="H82" s="4" t="s">
        <v>30</v>
      </c>
      <c r="I82" s="5">
        <v>71</v>
      </c>
      <c r="J82" s="6">
        <v>42005</v>
      </c>
      <c r="K82" s="14">
        <v>43465</v>
      </c>
    </row>
    <row r="83" spans="1:11" ht="99.75">
      <c r="A83" s="15">
        <v>83</v>
      </c>
      <c r="B83" s="16">
        <v>81473800</v>
      </c>
      <c r="C83" s="17" t="s">
        <v>127</v>
      </c>
      <c r="D83" s="17" t="s">
        <v>133</v>
      </c>
      <c r="E83" s="17"/>
      <c r="F83" s="17" t="s">
        <v>128</v>
      </c>
      <c r="G83" s="17" t="s">
        <v>20</v>
      </c>
      <c r="H83" s="17" t="s">
        <v>30</v>
      </c>
      <c r="I83" s="18">
        <v>120</v>
      </c>
      <c r="J83" s="19">
        <v>42005</v>
      </c>
      <c r="K83" s="20">
        <v>43465</v>
      </c>
    </row>
  </sheetData>
  <autoFilter ref="A1:K83">
    <filterColumn colId="10">
      <filters>
        <dateGroupItem year="2018" dateTimeGrouping="year"/>
      </filters>
    </filterColumn>
  </autoFilter>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China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zxw</dc:creator>
  <cp:lastModifiedBy>Dell</cp:lastModifiedBy>
  <dcterms:created xsi:type="dcterms:W3CDTF">2018-03-23T00:32:35Z</dcterms:created>
  <dcterms:modified xsi:type="dcterms:W3CDTF">2018-12-10T03:12:24Z</dcterms:modified>
</cp:coreProperties>
</file>